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8" windowHeight="10315"/>
  </bookViews>
  <sheets>
    <sheet name="雷达 " sheetId="13" r:id="rId1"/>
  </sheets>
  <definedNames>
    <definedName name="ab" localSheetId="0" hidden="1">{"'Sheet1'!$A$1:$L$49"}</definedName>
    <definedName name="ab" hidden="1">{"'Sheet1'!$A$1:$L$49"}</definedName>
    <definedName name="abc" localSheetId="0" hidden="1">{"'Sheet1'!$A$1:$L$49"}</definedName>
    <definedName name="abc" hidden="1">{"'Sheet1'!$A$1:$L$49"}</definedName>
    <definedName name="AccessDatabase" hidden="1">"C:\TABLE97\cptt11(复本2)1.mdb"</definedName>
    <definedName name="backto_menu" localSheetId="0">'雷达 '!backto_menu</definedName>
    <definedName name="backto_menu">backto_menu</definedName>
    <definedName name="D" localSheetId="0" hidden="1">{"'Sheet1'!$A$1:$L$49"}</definedName>
    <definedName name="D" hidden="1">{"'Sheet1'!$A$1:$L$49"}</definedName>
    <definedName name="data_input" localSheetId="0">'雷达 '!data_input</definedName>
    <definedName name="data_input">data_input</definedName>
    <definedName name="data_save" localSheetId="0">'雷达 '!data_save</definedName>
    <definedName name="data_save">data_save</definedName>
    <definedName name="DCS" localSheetId="0" hidden="1">{"'Sheet1'!$A$1:$L$49"}</definedName>
    <definedName name="DCS" hidden="1">{"'Sheet1'!$A$1:$L$49"}</definedName>
    <definedName name="DD" localSheetId="0">#REF!</definedName>
    <definedName name="DD">#REF!</definedName>
    <definedName name="EE" localSheetId="0">#REF!</definedName>
    <definedName name="EE">#REF!</definedName>
    <definedName name="HTML_CodePage" hidden="1">936</definedName>
    <definedName name="HTML_Control" localSheetId="0" hidden="1">{"'Sheet1'!$A$1:$L$49"}</definedName>
    <definedName name="HTML_Control" hidden="1">{"'Sheet1'!$A$1:$L$49"}</definedName>
    <definedName name="HTML_Description" hidden="1">""</definedName>
    <definedName name="HTML_Email" hidden="1">""</definedName>
    <definedName name="HTML_Header" hidden="1">""</definedName>
    <definedName name="HTML_LastUpdate" hidden="1">"99/06/02"</definedName>
    <definedName name="HTML_LineAfter" hidden="1">FALSE</definedName>
    <definedName name="HTML_LineBefore" hidden="1">FALSE</definedName>
    <definedName name="HTML_Name" hidden="1">"danglb"</definedName>
    <definedName name="HTML_OBDlg2" hidden="1">TRUE</definedName>
    <definedName name="HTML_OBDlg4" hidden="1">TRUE</definedName>
    <definedName name="HTML_OS" hidden="1">0</definedName>
    <definedName name="HTML_PathFile" hidden="1">"C:\hezhh\name99.htm"</definedName>
    <definedName name="HTML_Title" hidden="1">"name99"</definedName>
    <definedName name="open_input" localSheetId="0">'雷达 '!open_input</definedName>
    <definedName name="open_input">open_input</definedName>
    <definedName name="P" localSheetId="0">'雷达 '!P</definedName>
    <definedName name="P">P</definedName>
    <definedName name="_xlnm.Print_Area" localSheetId="0">'雷达 '!$A$1:$AK$385</definedName>
    <definedName name="QQQ" localSheetId="0">'雷达 '!QQQ</definedName>
    <definedName name="QQQ">QQQ</definedName>
    <definedName name="return_activate" localSheetId="0">'雷达 '!return_activate</definedName>
    <definedName name="return_activate">return_activate</definedName>
    <definedName name="Save" localSheetId="0">'雷达 '!Save</definedName>
    <definedName name="Save">Save</definedName>
    <definedName name="VV" localSheetId="0" hidden="1">{"'Sheet1'!$A$1:$L$49"}</definedName>
    <definedName name="VV" hidden="1">{"'Sheet1'!$A$1:$L$49"}</definedName>
    <definedName name="W" localSheetId="0" hidden="1">{"'Sheet1'!$A$1:$L$49"}</definedName>
    <definedName name="W" hidden="1">{"'Sheet1'!$A$1:$L$49"}</definedName>
    <definedName name="WW" localSheetId="0">'雷达 '!WW</definedName>
    <definedName name="WW">WW</definedName>
    <definedName name="安全栅">安全栅</definedName>
    <definedName name="安装图" localSheetId="0" hidden="1">{"'Sheet1'!$A$1:$L$49"}</definedName>
    <definedName name="安装图" hidden="1">{"'Sheet1'!$A$1:$L$49"}</definedName>
    <definedName name="超声波" localSheetId="0">'雷达 '!超声波</definedName>
    <definedName name="超声波">#N/A</definedName>
    <definedName name="电磁" localSheetId="0" hidden="1">{"'Sheet1'!$A$1:$L$49"}</definedName>
    <definedName name="电磁" hidden="1">{"'Sheet1'!$A$1:$L$49"}</definedName>
    <definedName name="开关" localSheetId="0" hidden="1">{"'Sheet1'!$A$1:$L$49"}</definedName>
    <definedName name="开关" hidden="1">{"'Sheet1'!$A$1:$L$49"}</definedName>
    <definedName name="切断阀" localSheetId="0" hidden="1">{"'Sheet1'!$A$1:$L$49"}</definedName>
    <definedName name="切断阀" hidden="1">{"'Sheet1'!$A$1:$L$49"}</definedName>
    <definedName name="切断球阀新" localSheetId="0" hidden="1">{"'Sheet1'!$A$1:$L$49"}</definedName>
    <definedName name="切断球阀新" hidden="1">{"'Sheet1'!$A$1:$L$49"}</definedName>
    <definedName name="任溶溶" hidden="1">{"'Sheet1'!$A$1:$L$49"}</definedName>
    <definedName name="双法兰" localSheetId="0" hidden="1">{"'Sheet1'!$A$1:$L$49"}</definedName>
    <definedName name="双法兰" hidden="1">{"'Sheet1'!$A$1:$L$49"}</definedName>
    <definedName name="为">为</definedName>
    <definedName name="新增">新增</definedName>
    <definedName name="新增1">新增1</definedName>
    <definedName name="新增2" localSheetId="0">#REF!</definedName>
    <definedName name="新增2">#REF!</definedName>
    <definedName name="压变" localSheetId="0" hidden="1">{"'Sheet1'!$A$1:$L$49"}</definedName>
    <definedName name="压变" hidden="1">{"'Sheet1'!$A$1:$L$49"}</definedName>
    <definedName name="压力变送器" localSheetId="0">'雷达 '!压力变送器</definedName>
    <definedName name="压力变送器">压力变送器</definedName>
    <definedName name="一" localSheetId="0">#REF!</definedName>
    <definedName name="一">#REF!</definedName>
    <definedName name="一a1" localSheetId="0">#REF!</definedName>
    <definedName name="一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<sst xmlns="http://schemas.openxmlformats.org/spreadsheetml/2006/main" count="1029" uniqueCount="251">
  <si>
    <t xml:space="preserve">仪表规格书（雷达液位计）                                                                                                                               INSTRUMENT SPECIFICATION                                                                                            </t>
  </si>
  <si>
    <r>
      <rPr>
        <b/>
        <sz val="11"/>
        <rFont val="宋体"/>
        <charset val="134"/>
      </rPr>
      <t>项目文件号</t>
    </r>
    <r>
      <rPr>
        <b/>
        <sz val="11"/>
        <rFont val="Times New Roman"/>
        <charset val="134"/>
      </rPr>
      <t>Job No.</t>
    </r>
  </si>
  <si>
    <r>
      <rPr>
        <b/>
        <sz val="11"/>
        <rFont val="宋体"/>
        <charset val="134"/>
      </rPr>
      <t>文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表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号</t>
    </r>
    <r>
      <rPr>
        <b/>
        <sz val="11"/>
        <rFont val="Times New Roman"/>
        <charset val="134"/>
      </rPr>
      <t xml:space="preserve"> Doc.No.</t>
    </r>
  </si>
  <si>
    <t>23W09Z-0106-10-01</t>
  </si>
  <si>
    <t>阶   段DES. PHASE</t>
  </si>
  <si>
    <t>施工图</t>
  </si>
  <si>
    <t>建设单位 Client’s Doc. 江西黑猫炭黑股份有限公司酸碱罐区</t>
  </si>
  <si>
    <t>版次/修改Rev</t>
  </si>
  <si>
    <t>0</t>
  </si>
  <si>
    <t>SHEET 1 OF 7</t>
  </si>
  <si>
    <t>液位计</t>
  </si>
  <si>
    <t>Gauge</t>
  </si>
  <si>
    <r>
      <rPr>
        <sz val="10"/>
        <rFont val="宋体"/>
        <charset val="134"/>
      </rPr>
      <t>型号</t>
    </r>
    <r>
      <rPr>
        <sz val="10"/>
        <rFont val="Arial"/>
        <charset val="134"/>
      </rPr>
      <t xml:space="preserve"> Model</t>
    </r>
  </si>
  <si>
    <r>
      <rPr>
        <sz val="10"/>
        <rFont val="宋体"/>
        <charset val="134"/>
      </rPr>
      <t>形式</t>
    </r>
    <r>
      <rPr>
        <sz val="10"/>
        <rFont val="Arial"/>
        <charset val="134"/>
      </rPr>
      <t xml:space="preserve"> Type</t>
    </r>
  </si>
  <si>
    <t>水滴型雷达</t>
  </si>
  <si>
    <r>
      <rPr>
        <sz val="10"/>
        <rFont val="宋体"/>
        <charset val="134"/>
      </rPr>
      <t>精度</t>
    </r>
    <r>
      <rPr>
        <sz val="10"/>
        <rFont val="Arial"/>
        <charset val="134"/>
      </rPr>
      <t xml:space="preserve">  Accuracy</t>
    </r>
  </si>
  <si>
    <t>±3mm</t>
  </si>
  <si>
    <r>
      <rPr>
        <sz val="10"/>
        <rFont val="宋体"/>
        <charset val="134"/>
      </rPr>
      <t>压力等级</t>
    </r>
    <r>
      <rPr>
        <sz val="10"/>
        <rFont val="Arial"/>
        <charset val="134"/>
      </rPr>
      <t xml:space="preserve"> Pressure Rating</t>
    </r>
  </si>
  <si>
    <r>
      <rPr>
        <sz val="10"/>
        <rFont val="宋体"/>
        <charset val="134"/>
      </rPr>
      <t>天线形式</t>
    </r>
    <r>
      <rPr>
        <sz val="10"/>
        <rFont val="Arial"/>
        <charset val="134"/>
      </rPr>
      <t xml:space="preserve"> Antenna Type</t>
    </r>
  </si>
  <si>
    <r>
      <rPr>
        <sz val="10"/>
        <rFont val="宋体"/>
        <charset val="134"/>
      </rPr>
      <t>静止管形式</t>
    </r>
    <r>
      <rPr>
        <sz val="10"/>
        <rFont val="Arial"/>
        <charset val="134"/>
      </rPr>
      <t xml:space="preserve"> Stationary Tube Type</t>
    </r>
  </si>
  <si>
    <r>
      <rPr>
        <sz val="10"/>
        <rFont val="宋体"/>
        <charset val="134"/>
      </rPr>
      <t>天线材质</t>
    </r>
    <r>
      <rPr>
        <sz val="10"/>
        <rFont val="Arial"/>
        <charset val="134"/>
      </rPr>
      <t xml:space="preserve"> Antenna Mat'l</t>
    </r>
  </si>
  <si>
    <r>
      <rPr>
        <sz val="10"/>
        <rFont val="宋体"/>
        <charset val="134"/>
      </rPr>
      <t>静止管材质</t>
    </r>
    <r>
      <rPr>
        <sz val="10"/>
        <rFont val="Arial"/>
        <charset val="134"/>
      </rPr>
      <t xml:space="preserve"> Stationary Mat'l</t>
    </r>
  </si>
  <si>
    <t>316</t>
  </si>
  <si>
    <r>
      <rPr>
        <sz val="10"/>
        <rFont val="宋体"/>
        <charset val="134"/>
      </rPr>
      <t>连接形式</t>
    </r>
    <r>
      <rPr>
        <sz val="10"/>
        <rFont val="Arial"/>
        <charset val="134"/>
      </rPr>
      <t xml:space="preserve"> Conn.Type</t>
    </r>
  </si>
  <si>
    <r>
      <rPr>
        <sz val="10"/>
        <rFont val="宋体"/>
        <charset val="134"/>
      </rPr>
      <t>连接规格</t>
    </r>
    <r>
      <rPr>
        <sz val="10"/>
        <rFont val="Arial"/>
        <charset val="134"/>
      </rPr>
      <t xml:space="preserve"> Conn.Size</t>
    </r>
  </si>
  <si>
    <t>法兰连接</t>
  </si>
  <si>
    <t>DN80</t>
  </si>
  <si>
    <r>
      <rPr>
        <sz val="10"/>
        <rFont val="宋体"/>
        <charset val="134"/>
      </rPr>
      <t>法兰标准</t>
    </r>
    <r>
      <rPr>
        <sz val="10"/>
        <rFont val="Arial"/>
        <charset val="134"/>
      </rPr>
      <t xml:space="preserve"> Flange STD</t>
    </r>
  </si>
  <si>
    <r>
      <rPr>
        <sz val="10"/>
        <rFont val="宋体"/>
        <charset val="134"/>
      </rPr>
      <t>法兰等级</t>
    </r>
    <r>
      <rPr>
        <sz val="10"/>
        <rFont val="Arial"/>
        <charset val="134"/>
      </rPr>
      <t xml:space="preserve"> Flange Rating</t>
    </r>
  </si>
  <si>
    <t>HG/T 20615-2009</t>
  </si>
  <si>
    <t>PN16</t>
  </si>
  <si>
    <r>
      <rPr>
        <sz val="10"/>
        <rFont val="宋体"/>
        <charset val="134"/>
      </rPr>
      <t>法兰材质</t>
    </r>
    <r>
      <rPr>
        <sz val="10"/>
        <rFont val="Arial"/>
        <charset val="134"/>
      </rPr>
      <t xml:space="preserve"> Flange Mat'l</t>
    </r>
  </si>
  <si>
    <r>
      <rPr>
        <sz val="10"/>
        <rFont val="宋体"/>
        <charset val="134"/>
      </rPr>
      <t>密封面形式</t>
    </r>
    <r>
      <rPr>
        <sz val="10"/>
        <rFont val="Arial"/>
        <charset val="134"/>
      </rPr>
      <t xml:space="preserve"> Facing Type</t>
    </r>
  </si>
  <si>
    <t>304</t>
  </si>
  <si>
    <t>RF</t>
  </si>
  <si>
    <r>
      <rPr>
        <sz val="10"/>
        <rFont val="宋体"/>
        <charset val="134"/>
      </rPr>
      <t>导波管材质</t>
    </r>
    <r>
      <rPr>
        <sz val="10"/>
        <rFont val="Arial"/>
        <charset val="134"/>
      </rPr>
      <t xml:space="preserve"> Wave Guide Pipe Mat'l</t>
    </r>
  </si>
  <si>
    <r>
      <rPr>
        <sz val="10"/>
        <rFont val="宋体"/>
        <charset val="134"/>
      </rPr>
      <t>密封件材质</t>
    </r>
    <r>
      <rPr>
        <sz val="10"/>
        <rFont val="Arial"/>
        <charset val="134"/>
      </rPr>
      <t xml:space="preserve"> Sealing Element Mat'l</t>
    </r>
  </si>
  <si>
    <t>转换器</t>
  </si>
  <si>
    <t>Converter</t>
  </si>
  <si>
    <r>
      <rPr>
        <sz val="10"/>
        <rFont val="宋体"/>
        <charset val="134"/>
      </rPr>
      <t>转换器型号</t>
    </r>
    <r>
      <rPr>
        <sz val="10"/>
        <rFont val="Arial"/>
        <charset val="134"/>
      </rPr>
      <t xml:space="preserve"> Model</t>
    </r>
  </si>
  <si>
    <r>
      <rPr>
        <sz val="10"/>
        <rFont val="宋体"/>
        <charset val="134"/>
      </rPr>
      <t>转换器形式</t>
    </r>
    <r>
      <rPr>
        <sz val="10"/>
        <rFont val="Arial"/>
        <charset val="134"/>
      </rPr>
      <t xml:space="preserve"> Type</t>
    </r>
  </si>
  <si>
    <r>
      <rPr>
        <sz val="10"/>
        <rFont val="宋体"/>
        <charset val="134"/>
      </rPr>
      <t>一体式</t>
    </r>
  </si>
  <si>
    <r>
      <rPr>
        <sz val="10"/>
        <rFont val="宋体"/>
        <charset val="134"/>
      </rPr>
      <t>外壳材质</t>
    </r>
    <r>
      <rPr>
        <sz val="10"/>
        <rFont val="Arial"/>
        <charset val="134"/>
      </rPr>
      <t xml:space="preserve"> Housing Mat'l</t>
    </r>
  </si>
  <si>
    <t>铸铝合金</t>
  </si>
  <si>
    <r>
      <rPr>
        <sz val="10"/>
        <rFont val="宋体"/>
        <charset val="134"/>
      </rPr>
      <t>外壳防护等级</t>
    </r>
    <r>
      <rPr>
        <sz val="10"/>
        <rFont val="Arial"/>
        <charset val="134"/>
      </rPr>
      <t xml:space="preserve"> Enclosure Protection</t>
    </r>
  </si>
  <si>
    <t>IP65</t>
  </si>
  <si>
    <r>
      <rPr>
        <sz val="10"/>
        <rFont val="宋体"/>
        <charset val="134"/>
      </rPr>
      <t>外壳防爆等级</t>
    </r>
    <r>
      <rPr>
        <sz val="10"/>
        <rFont val="Arial"/>
        <charset val="134"/>
      </rPr>
      <t xml:space="preserve"> Explosion Proof</t>
    </r>
  </si>
  <si>
    <t>Exd IIB T4</t>
  </si>
  <si>
    <r>
      <rPr>
        <sz val="10"/>
        <rFont val="宋体"/>
        <charset val="134"/>
      </rPr>
      <t>电气接口</t>
    </r>
    <r>
      <rPr>
        <sz val="10"/>
        <rFont val="Arial"/>
        <charset val="134"/>
      </rPr>
      <t xml:space="preserve"> Electrical Connection</t>
    </r>
  </si>
  <si>
    <t>M20x1.5</t>
  </si>
  <si>
    <r>
      <rPr>
        <sz val="10"/>
        <rFont val="宋体"/>
        <charset val="134"/>
      </rPr>
      <t>输出信号</t>
    </r>
    <r>
      <rPr>
        <sz val="10"/>
        <rFont val="Arial"/>
        <charset val="134"/>
      </rPr>
      <t xml:space="preserve"> Output Signal</t>
    </r>
  </si>
  <si>
    <r>
      <rPr>
        <sz val="10"/>
        <rFont val="Arial"/>
        <charset val="134"/>
      </rPr>
      <t>4~20mA</t>
    </r>
    <r>
      <rPr>
        <sz val="10"/>
        <rFont val="宋体"/>
        <charset val="134"/>
      </rPr>
      <t>（两线制）</t>
    </r>
  </si>
  <si>
    <r>
      <rPr>
        <sz val="10"/>
        <rFont val="宋体"/>
        <charset val="134"/>
      </rPr>
      <t>指示器类型</t>
    </r>
    <r>
      <rPr>
        <sz val="10"/>
        <rFont val="Arial"/>
        <charset val="134"/>
      </rPr>
      <t xml:space="preserve"> Indicator Type</t>
    </r>
  </si>
  <si>
    <r>
      <rPr>
        <sz val="10"/>
        <rFont val="宋体"/>
        <charset val="134"/>
      </rPr>
      <t>电源</t>
    </r>
    <r>
      <rPr>
        <sz val="10"/>
        <rFont val="Arial"/>
        <charset val="134"/>
      </rPr>
      <t xml:space="preserve"> Power Supply</t>
    </r>
  </si>
  <si>
    <t>现场型</t>
  </si>
  <si>
    <t>24VDC</t>
  </si>
  <si>
    <r>
      <rPr>
        <sz val="10"/>
        <rFont val="宋体"/>
        <charset val="134"/>
      </rPr>
      <t>报警功能</t>
    </r>
    <r>
      <rPr>
        <sz val="10"/>
        <rFont val="Arial"/>
        <charset val="134"/>
      </rPr>
      <t xml:space="preserve"> Alarm Function</t>
    </r>
  </si>
  <si>
    <r>
      <rPr>
        <sz val="10"/>
        <rFont val="宋体"/>
        <charset val="134"/>
      </rPr>
      <t>触点形式</t>
    </r>
    <r>
      <rPr>
        <sz val="10"/>
        <rFont val="Arial"/>
        <charset val="134"/>
      </rPr>
      <t xml:space="preserve"> Contact Type</t>
    </r>
  </si>
  <si>
    <r>
      <rPr>
        <sz val="10"/>
        <rFont val="宋体"/>
        <charset val="134"/>
      </rPr>
      <t>触点规格</t>
    </r>
    <r>
      <rPr>
        <sz val="10"/>
        <rFont val="Arial"/>
        <charset val="134"/>
      </rPr>
      <t xml:space="preserve"> Contact Rating</t>
    </r>
  </si>
  <si>
    <r>
      <rPr>
        <sz val="10"/>
        <rFont val="宋体"/>
        <charset val="134"/>
      </rPr>
      <t>温度检测单元</t>
    </r>
    <r>
      <rPr>
        <sz val="10"/>
        <rFont val="Arial"/>
        <charset val="134"/>
      </rPr>
      <t xml:space="preserve"> Temp.Detec.Unit</t>
    </r>
  </si>
  <si>
    <r>
      <rPr>
        <sz val="10"/>
        <rFont val="宋体"/>
        <charset val="134"/>
      </rPr>
      <t>压力检测单元</t>
    </r>
    <r>
      <rPr>
        <sz val="10"/>
        <rFont val="Arial"/>
        <charset val="134"/>
      </rPr>
      <t xml:space="preserve"> Pre.Detec.Unit</t>
    </r>
  </si>
  <si>
    <r>
      <rPr>
        <sz val="10"/>
        <rFont val="宋体"/>
        <charset val="134"/>
      </rPr>
      <t>显示方式</t>
    </r>
    <r>
      <rPr>
        <sz val="10"/>
        <rFont val="Arial"/>
        <charset val="134"/>
      </rPr>
      <t xml:space="preserve"> Display Type</t>
    </r>
  </si>
  <si>
    <r>
      <rPr>
        <sz val="10"/>
        <rFont val="宋体"/>
        <charset val="134"/>
      </rPr>
      <t>现场总线</t>
    </r>
    <r>
      <rPr>
        <sz val="10"/>
        <rFont val="Arial"/>
        <charset val="134"/>
      </rPr>
      <t xml:space="preserve"> Fieldbus</t>
    </r>
  </si>
  <si>
    <t>液晶显示</t>
  </si>
  <si>
    <r>
      <rPr>
        <sz val="10"/>
        <rFont val="宋体"/>
        <charset val="134"/>
      </rPr>
      <t>专用电缆规格</t>
    </r>
    <r>
      <rPr>
        <sz val="10"/>
        <rFont val="Arial"/>
        <charset val="134"/>
      </rPr>
      <t xml:space="preserve"> Special Cable Size</t>
    </r>
  </si>
  <si>
    <r>
      <rPr>
        <sz val="10"/>
        <rFont val="宋体"/>
        <charset val="134"/>
      </rPr>
      <t>专用电缆长度</t>
    </r>
    <r>
      <rPr>
        <sz val="10"/>
        <rFont val="Arial"/>
        <charset val="134"/>
      </rPr>
      <t xml:space="preserve"> Special Cable Length</t>
    </r>
  </si>
  <si>
    <r>
      <rPr>
        <sz val="10"/>
        <rFont val="宋体"/>
        <charset val="134"/>
      </rPr>
      <t>倾斜装置</t>
    </r>
    <r>
      <rPr>
        <sz val="10"/>
        <rFont val="Arial"/>
        <charset val="134"/>
      </rPr>
      <t xml:space="preserve"> Tilting Gearing</t>
    </r>
  </si>
  <si>
    <r>
      <rPr>
        <sz val="10"/>
        <rFont val="Arial"/>
        <charset val="134"/>
      </rPr>
      <t>LPG</t>
    </r>
    <r>
      <rPr>
        <sz val="10"/>
        <rFont val="宋体"/>
        <charset val="134"/>
      </rPr>
      <t>或</t>
    </r>
    <r>
      <rPr>
        <sz val="10"/>
        <rFont val="Arial"/>
        <charset val="134"/>
      </rPr>
      <t>LNG</t>
    </r>
    <r>
      <rPr>
        <sz val="10"/>
        <rFont val="宋体"/>
        <charset val="134"/>
      </rPr>
      <t>适配器</t>
    </r>
    <r>
      <rPr>
        <sz val="10"/>
        <rFont val="Arial"/>
        <charset val="134"/>
      </rPr>
      <t xml:space="preserve"> Adapter</t>
    </r>
  </si>
  <si>
    <t>附件</t>
  </si>
  <si>
    <t>Accessories</t>
  </si>
  <si>
    <r>
      <rPr>
        <sz val="10"/>
        <rFont val="宋体"/>
        <charset val="134"/>
      </rPr>
      <t>输出信号指示表</t>
    </r>
    <r>
      <rPr>
        <sz val="10"/>
        <rFont val="Arial"/>
        <charset val="134"/>
      </rPr>
      <t xml:space="preserve">  Output Signal Indicator</t>
    </r>
  </si>
  <si>
    <r>
      <rPr>
        <sz val="10"/>
        <rFont val="宋体"/>
        <charset val="134"/>
      </rPr>
      <t>指示表安装支架</t>
    </r>
    <r>
      <rPr>
        <sz val="10"/>
        <rFont val="Arial"/>
        <charset val="134"/>
      </rPr>
      <t xml:space="preserve"> Indicator Mounting Bracket</t>
    </r>
  </si>
  <si>
    <r>
      <rPr>
        <sz val="10"/>
        <rFont val="宋体"/>
        <charset val="134"/>
      </rPr>
      <t>内置防雷设施</t>
    </r>
    <r>
      <rPr>
        <sz val="10"/>
        <rFont val="Arial"/>
        <charset val="134"/>
      </rPr>
      <t xml:space="preserve"> Built-in Lightning Protection Device</t>
    </r>
  </si>
  <si>
    <t>带防雷模块</t>
  </si>
  <si>
    <t>电缆接头</t>
  </si>
  <si>
    <t>带不锈钢防爆电缆夹紧密封接头</t>
  </si>
  <si>
    <t>其它</t>
  </si>
  <si>
    <r>
      <rPr>
        <sz val="10"/>
        <rFont val="宋体"/>
        <charset val="134"/>
      </rPr>
      <t>附件</t>
    </r>
  </si>
  <si>
    <r>
      <rPr>
        <sz val="11"/>
        <rFont val="宋体"/>
        <charset val="134"/>
      </rPr>
      <t>序号</t>
    </r>
    <r>
      <rPr>
        <sz val="11"/>
        <rFont val="Arial"/>
        <charset val="134"/>
      </rPr>
      <t xml:space="preserve">      </t>
    </r>
    <r>
      <rPr>
        <sz val="10"/>
        <rFont val="Arial"/>
        <charset val="134"/>
      </rPr>
      <t>No.</t>
    </r>
  </si>
  <si>
    <r>
      <rPr>
        <sz val="10"/>
        <rFont val="宋体"/>
        <charset val="134"/>
      </rPr>
      <t>位号</t>
    </r>
    <r>
      <rPr>
        <sz val="10"/>
        <rFont val="Arial"/>
        <charset val="134"/>
      </rPr>
      <t xml:space="preserve">                    Tag No.</t>
    </r>
  </si>
  <si>
    <r>
      <rPr>
        <sz val="10"/>
        <rFont val="宋体"/>
        <charset val="134"/>
      </rPr>
      <t>检测位置</t>
    </r>
    <r>
      <rPr>
        <sz val="10"/>
        <rFont val="Arial"/>
        <charset val="134"/>
      </rPr>
      <t xml:space="preserve">        Mounting Position</t>
    </r>
  </si>
  <si>
    <r>
      <rPr>
        <sz val="10"/>
        <rFont val="宋体"/>
        <charset val="134"/>
      </rPr>
      <t>流程图号</t>
    </r>
    <r>
      <rPr>
        <sz val="10"/>
        <rFont val="Arial"/>
        <charset val="134"/>
      </rPr>
      <t>P&amp;ID No.</t>
    </r>
  </si>
  <si>
    <r>
      <rPr>
        <sz val="10"/>
        <rFont val="宋体"/>
        <charset val="134"/>
      </rPr>
      <t>介质</t>
    </r>
    <r>
      <rPr>
        <sz val="10"/>
        <rFont val="Arial"/>
        <charset val="134"/>
      </rPr>
      <t xml:space="preserve">   Fluid</t>
    </r>
  </si>
  <si>
    <r>
      <rPr>
        <sz val="9"/>
        <rFont val="宋体"/>
        <charset val="134"/>
      </rPr>
      <t>操作压力</t>
    </r>
    <r>
      <rPr>
        <sz val="9"/>
        <rFont val="Arial"/>
        <charset val="134"/>
      </rPr>
      <t>Oper.P.  MPa</t>
    </r>
  </si>
  <si>
    <r>
      <rPr>
        <sz val="9"/>
        <rFont val="宋体"/>
        <charset val="134"/>
      </rPr>
      <t>操作温度</t>
    </r>
    <r>
      <rPr>
        <sz val="9"/>
        <rFont val="Arial"/>
        <charset val="134"/>
      </rPr>
      <t>Oper.T.</t>
    </r>
    <r>
      <rPr>
        <sz val="9"/>
        <rFont val="宋体"/>
        <charset val="134"/>
      </rPr>
      <t>℃</t>
    </r>
  </si>
  <si>
    <r>
      <rPr>
        <sz val="10"/>
        <rFont val="宋体"/>
        <charset val="134"/>
      </rPr>
      <t>测量范围</t>
    </r>
    <r>
      <rPr>
        <sz val="8"/>
        <rFont val="Arial"/>
        <charset val="134"/>
      </rPr>
      <t>Meas.Range                                                                                                                                                              mm</t>
    </r>
  </si>
  <si>
    <r>
      <rPr>
        <sz val="10"/>
        <rFont val="宋体"/>
        <charset val="134"/>
      </rPr>
      <t xml:space="preserve">备注            </t>
    </r>
    <r>
      <rPr>
        <sz val="10"/>
        <rFont val="Arial"/>
        <charset val="134"/>
      </rPr>
      <t>Remarks</t>
    </r>
  </si>
  <si>
    <t>1</t>
  </si>
  <si>
    <t>LT20102</t>
  </si>
  <si>
    <t>V10704</t>
  </si>
  <si>
    <t>23W09Z-0101-01-02</t>
  </si>
  <si>
    <t>蒽油</t>
  </si>
  <si>
    <t>常压</t>
  </si>
  <si>
    <t>100</t>
  </si>
  <si>
    <t>0-12380</t>
  </si>
  <si>
    <t>2</t>
  </si>
  <si>
    <t>LT20104</t>
  </si>
  <si>
    <t>V10701</t>
  </si>
  <si>
    <t>0-12650</t>
  </si>
  <si>
    <t>3</t>
  </si>
  <si>
    <t>LT20106</t>
  </si>
  <si>
    <t>V10702</t>
  </si>
  <si>
    <t>0-11000</t>
  </si>
  <si>
    <t>4</t>
  </si>
  <si>
    <t>LT20108</t>
  </si>
  <si>
    <t>V10703</t>
  </si>
  <si>
    <t>0-8210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</si>
  <si>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</si>
  <si>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</si>
  <si>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</si>
  <si>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</si>
  <si>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</si>
  <si>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</si>
  <si>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</si>
  <si>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</si>
  <si>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</si>
  <si>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</si>
  <si>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</si>
  <si>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自动化改造</t>
  </si>
  <si>
    <t>2024.01</t>
  </si>
  <si>
    <t>版次</t>
  </si>
  <si>
    <t>说        明</t>
  </si>
  <si>
    <t>编   制</t>
  </si>
  <si>
    <t>校   核</t>
  </si>
  <si>
    <t>审   核</t>
  </si>
  <si>
    <t>日   期</t>
  </si>
  <si>
    <t>23W09Z-0106-10-02</t>
  </si>
  <si>
    <t>建设单位Client’s Doc. 江西黑猫炭黑股份有限公司调配油罐区</t>
  </si>
  <si>
    <t>SHEET 2 OF 7</t>
  </si>
  <si>
    <t>LT20110</t>
  </si>
  <si>
    <t>V10804</t>
  </si>
  <si>
    <t>23W09Z-0101-01-03</t>
  </si>
  <si>
    <t>脱酚油</t>
  </si>
  <si>
    <t>90</t>
  </si>
  <si>
    <t>0-10000</t>
  </si>
  <si>
    <t>LT20112</t>
  </si>
  <si>
    <t>V10802</t>
  </si>
  <si>
    <t>23W09Z-0101-01-04</t>
  </si>
  <si>
    <t>洗油</t>
  </si>
  <si>
    <t>LT20114</t>
  </si>
  <si>
    <t>V10801</t>
  </si>
  <si>
    <t>23W09Z-0101-01-05</t>
  </si>
  <si>
    <t>工业萘</t>
  </si>
  <si>
    <t>23W09Z-0106-10-03</t>
  </si>
  <si>
    <t>建设单位Client’s Doc.江西黑猫炭黑股份有限公司焦油精制罐区</t>
  </si>
  <si>
    <t>SHEET 3 OF 7</t>
  </si>
  <si>
    <t>LT20116</t>
  </si>
  <si>
    <t>V20105</t>
  </si>
  <si>
    <t>23W09Z-0101-01-06</t>
  </si>
  <si>
    <t>焦油</t>
  </si>
  <si>
    <t>0-12000</t>
  </si>
  <si>
    <t>LT20118</t>
  </si>
  <si>
    <t>V20106</t>
  </si>
  <si>
    <t>23W09Z-0101-01-07</t>
  </si>
  <si>
    <t>轻油</t>
  </si>
  <si>
    <t>常温</t>
  </si>
  <si>
    <t>0-4500</t>
  </si>
  <si>
    <t>LT20120</t>
  </si>
  <si>
    <t>V20107</t>
  </si>
  <si>
    <t>23W09Z-0101-01-08</t>
  </si>
  <si>
    <t>原料油</t>
  </si>
  <si>
    <t>LT20122</t>
  </si>
  <si>
    <t>V20108</t>
  </si>
  <si>
    <t>三混油</t>
  </si>
  <si>
    <t>0-4826</t>
  </si>
  <si>
    <t>LT20124</t>
  </si>
  <si>
    <t>V20109A</t>
  </si>
  <si>
    <t>23W09Z-0101-01-09</t>
  </si>
  <si>
    <t>0-5400</t>
  </si>
  <si>
    <t>LT20126</t>
  </si>
  <si>
    <t>V20109B</t>
  </si>
  <si>
    <t>LT20128</t>
  </si>
  <si>
    <t>V20109C</t>
  </si>
  <si>
    <t>LT20130</t>
  </si>
  <si>
    <t>V20110</t>
  </si>
  <si>
    <t>23W09Z-0101-01-10</t>
  </si>
  <si>
    <t>0-4200</t>
  </si>
  <si>
    <t>LT20132</t>
  </si>
  <si>
    <t>V20111</t>
  </si>
  <si>
    <t>LT20134</t>
  </si>
  <si>
    <t>V20112</t>
  </si>
  <si>
    <t>23W09Z-0101-01-11</t>
  </si>
  <si>
    <t>23W09Z-0106-10-04</t>
  </si>
  <si>
    <t>建设单位Client’s Doc.江西黑猫炭黑股份有限公司1#线罐区</t>
  </si>
  <si>
    <t>SHEET 4 OF 7</t>
  </si>
  <si>
    <t>LT20136</t>
  </si>
  <si>
    <t>V10101</t>
  </si>
  <si>
    <t>23W09Z-0101-01-12</t>
  </si>
  <si>
    <t>原油</t>
  </si>
  <si>
    <t>0-10500</t>
  </si>
  <si>
    <t>LT20138</t>
  </si>
  <si>
    <t>V10102</t>
  </si>
  <si>
    <t>23W09Z-0106-10-05</t>
  </si>
  <si>
    <t>建设单位Client’s Doc.江西黑猫炭黑股份有限公司2#线罐区</t>
  </si>
  <si>
    <t>SHEET 5 OF 7</t>
  </si>
  <si>
    <t>LT20140</t>
  </si>
  <si>
    <t>V10205</t>
  </si>
  <si>
    <t>23W09Z-0101-01-13</t>
  </si>
  <si>
    <t>混合油</t>
  </si>
  <si>
    <t>0-6400</t>
  </si>
  <si>
    <t>LT20142</t>
  </si>
  <si>
    <t>V10204</t>
  </si>
  <si>
    <t>50</t>
  </si>
  <si>
    <t>0-8800</t>
  </si>
  <si>
    <t>LT20144</t>
  </si>
  <si>
    <t>V10203</t>
  </si>
  <si>
    <t>LT20146</t>
  </si>
  <si>
    <t>V10202</t>
  </si>
  <si>
    <t>炭黑油</t>
  </si>
  <si>
    <t>LT20148</t>
  </si>
  <si>
    <t>V10201</t>
  </si>
  <si>
    <t>23W09Z-0106-10-06</t>
  </si>
  <si>
    <t>建设单位Client’s Doc.江西黑猫炭黑股份有限公司3#4#线罐区</t>
  </si>
  <si>
    <t>SHEET 6 OF 7</t>
  </si>
  <si>
    <t>LT20150</t>
  </si>
  <si>
    <t>V10301</t>
  </si>
  <si>
    <t>23W09Z-0101-01-14</t>
  </si>
  <si>
    <t>0-9000</t>
  </si>
  <si>
    <t>LT20152</t>
  </si>
  <si>
    <t>V10302</t>
  </si>
  <si>
    <t>煤焦油</t>
  </si>
  <si>
    <t>LT20154</t>
  </si>
  <si>
    <t>V10303</t>
  </si>
  <si>
    <t>LT20156</t>
  </si>
  <si>
    <t>V10304</t>
  </si>
  <si>
    <t>LT20158</t>
  </si>
  <si>
    <t>V10305</t>
  </si>
  <si>
    <t>LT20160</t>
  </si>
  <si>
    <t>V10306</t>
  </si>
  <si>
    <t>23W09Z-0106-10-07</t>
  </si>
  <si>
    <t>建设单位Client’s Doc.江西黑猫炭黑股份有限公司5#6#线罐区</t>
  </si>
  <si>
    <t>SHEET 7 OF 7</t>
  </si>
  <si>
    <t>LT20162</t>
  </si>
  <si>
    <t>V10502</t>
  </si>
  <si>
    <t>23W09Z-0101-01-15</t>
  </si>
  <si>
    <t>0-8400</t>
  </si>
  <si>
    <t>LT20164</t>
  </si>
  <si>
    <t>V10503</t>
  </si>
  <si>
    <t>LT20166</t>
  </si>
  <si>
    <t>V10504</t>
  </si>
  <si>
    <t>LT20168</t>
  </si>
  <si>
    <t>V10505</t>
  </si>
  <si>
    <t>LT20170</t>
  </si>
  <si>
    <t>V10604</t>
  </si>
  <si>
    <t>23W09Z-0101-01-16</t>
  </si>
  <si>
    <t>120</t>
  </si>
  <si>
    <t>0-6200</t>
  </si>
  <si>
    <t>LT20172</t>
  </si>
  <si>
    <t>V10603</t>
  </si>
  <si>
    <t>LT20174</t>
  </si>
  <si>
    <t>V10602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</si>
</sst>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$&quot;\ * #,##0_ ;_ &quot;$&quot;\ * \-#,##0_ ;_ &quot;$&quot;\ * &quot;-&quot;_ ;_ @_ "/>
    <numFmt numFmtId="177" formatCode="0.00_)"/>
    <numFmt numFmtId="178" formatCode="_ &quot;$&quot;\ * #,##0.00_ ;_ &quot;$&quot;\ * \-#,##0.00_ ;_ &quot;$&quot;\ * &quot;-&quot;??_ ;_ @_ 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  <numFmt numFmtId="181" formatCode="General_)"/>
    <numFmt numFmtId="182" formatCode="0_);[Red]\(0\)"/>
  </numFmts>
  <fonts count="67">
    <font>
      <sz val="12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name val="Arial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Arial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Book Antiqua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2"/>
      <name val="1UAAA?"/>
      <charset val="134"/>
    </font>
    <font>
      <b/>
      <sz val="11"/>
      <color indexed="56"/>
      <name val="宋体"/>
      <charset val="134"/>
    </font>
    <font>
      <u/>
      <sz val="9"/>
      <color indexed="12"/>
      <name val="宋体"/>
      <charset val="134"/>
    </font>
    <font>
      <sz val="10"/>
      <name val="MS Sans Serif"/>
      <charset val="134"/>
    </font>
    <font>
      <b/>
      <i/>
      <sz val="16"/>
      <name val="Helv"/>
      <charset val="134"/>
    </font>
    <font>
      <sz val="11"/>
      <color indexed="9"/>
      <name val="宋体"/>
      <charset val="134"/>
    </font>
    <font>
      <sz val="8"/>
      <name val="仿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8"/>
      <name val="Arial"/>
      <charset val="134"/>
    </font>
    <font>
      <i/>
      <sz val="11"/>
      <color indexed="23"/>
      <name val="宋体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4"/>
      <name val="黑体"/>
      <charset val="134"/>
    </font>
    <font>
      <sz val="11"/>
      <color indexed="52"/>
      <name val="宋体"/>
      <charset val="134"/>
    </font>
    <font>
      <sz val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0"/>
      <name val="Courier New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0"/>
      <name val="Helv"/>
      <charset val="134"/>
    </font>
    <font>
      <b/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9"/>
      <color indexed="36"/>
      <name val="宋体"/>
      <charset val="134"/>
    </font>
    <font>
      <sz val="10"/>
      <name val="Geneva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8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1" applyNumberFormat="0" applyFill="0" applyAlignment="0" applyProtection="0">
      <alignment vertical="center"/>
    </xf>
    <xf numFmtId="0" fontId="21" fillId="0" borderId="51" applyNumberFormat="0" applyFill="0" applyAlignment="0" applyProtection="0">
      <alignment vertical="center"/>
    </xf>
    <xf numFmtId="0" fontId="22" fillId="0" borderId="5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3" applyNumberFormat="0" applyAlignment="0" applyProtection="0">
      <alignment vertical="center"/>
    </xf>
    <xf numFmtId="0" fontId="24" fillId="4" borderId="54" applyNumberFormat="0" applyAlignment="0" applyProtection="0">
      <alignment vertical="center"/>
    </xf>
    <xf numFmtId="0" fontId="25" fillId="4" borderId="53" applyNumberFormat="0" applyAlignment="0" applyProtection="0">
      <alignment vertical="center"/>
    </xf>
    <xf numFmtId="0" fontId="26" fillId="5" borderId="55" applyNumberFormat="0" applyAlignment="0" applyProtection="0">
      <alignment vertical="center"/>
    </xf>
    <xf numFmtId="0" fontId="27" fillId="0" borderId="56" applyNumberFormat="0" applyFill="0" applyAlignment="0" applyProtection="0">
      <alignment vertical="center"/>
    </xf>
    <xf numFmtId="0" fontId="28" fillId="0" borderId="5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0" fillId="0" borderId="0"/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0" fillId="0" borderId="0"/>
    <xf numFmtId="0" fontId="36" fillId="35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37" fillId="36" borderId="58" applyNumberFormat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0" fillId="0" borderId="0"/>
    <xf numFmtId="0" fontId="39" fillId="0" borderId="0" applyFont="0" applyFill="0" applyBorder="0" applyAlignment="0" applyProtection="0"/>
    <xf numFmtId="0" fontId="40" fillId="0" borderId="59" applyNumberFormat="0" applyFill="0" applyAlignment="0" applyProtection="0">
      <alignment vertical="center"/>
    </xf>
    <xf numFmtId="0" fontId="0" fillId="0" borderId="0"/>
    <xf numFmtId="0" fontId="36" fillId="3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" fillId="0" borderId="0"/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3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177" fontId="43" fillId="0" borderId="0"/>
    <xf numFmtId="0" fontId="36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0" fillId="0" borderId="0"/>
    <xf numFmtId="0" fontId="44" fillId="4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/>
    <xf numFmtId="0" fontId="0" fillId="0" borderId="0"/>
    <xf numFmtId="0" fontId="44" fillId="44" borderId="0" applyNumberFormat="0" applyBorder="0" applyAlignment="0" applyProtection="0">
      <alignment vertical="center"/>
    </xf>
    <xf numFmtId="0" fontId="0" fillId="0" borderId="0"/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0" fillId="0" borderId="0"/>
    <xf numFmtId="0" fontId="39" fillId="0" borderId="0" applyFont="0" applyFill="0" applyBorder="0" applyAlignment="0" applyProtection="0"/>
    <xf numFmtId="0" fontId="35" fillId="33" borderId="0" applyNumberFormat="0" applyBorder="0" applyAlignment="0" applyProtection="0">
      <alignment vertical="center"/>
    </xf>
    <xf numFmtId="0" fontId="39" fillId="0" borderId="0"/>
    <xf numFmtId="0" fontId="46" fillId="51" borderId="60" applyNumberFormat="0" applyAlignment="0" applyProtection="0">
      <alignment vertical="center"/>
    </xf>
    <xf numFmtId="0" fontId="47" fillId="52" borderId="58" applyNumberFormat="0" applyAlignment="0" applyProtection="0">
      <alignment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0" fontId="48" fillId="53" borderId="12" applyNumberFormat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0" fillId="0" borderId="0"/>
    <xf numFmtId="38" fontId="48" fillId="52" borderId="0" applyNumberFormat="0" applyBorder="0" applyAlignment="0" applyProtection="0"/>
    <xf numFmtId="0" fontId="50" fillId="0" borderId="7" applyNumberFormat="0" applyAlignment="0" applyProtection="0">
      <alignment horizontal="left" vertical="center"/>
    </xf>
    <xf numFmtId="0" fontId="50" fillId="0" borderId="14">
      <alignment horizontal="left" vertical="center"/>
    </xf>
    <xf numFmtId="0" fontId="51" fillId="0" borderId="61" applyNumberFormat="0" applyFill="0" applyAlignment="0" applyProtection="0">
      <alignment vertical="center"/>
    </xf>
    <xf numFmtId="0" fontId="52" fillId="0" borderId="6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37" fillId="36" borderId="58" applyNumberFormat="0" applyAlignment="0" applyProtection="0">
      <alignment vertical="center"/>
    </xf>
    <xf numFmtId="0" fontId="54" fillId="0" borderId="63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54" borderId="0" applyNumberFormat="0" applyBorder="0" applyAlignment="0" applyProtection="0">
      <alignment vertical="center"/>
    </xf>
    <xf numFmtId="0" fontId="0" fillId="53" borderId="64" applyNumberFormat="0" applyFont="0" applyAlignment="0" applyProtection="0">
      <alignment vertical="center"/>
    </xf>
    <xf numFmtId="0" fontId="57" fillId="52" borderId="65" applyNumberFormat="0" applyAlignment="0" applyProtection="0">
      <alignment vertical="center"/>
    </xf>
    <xf numFmtId="10" fontId="4" fillId="0" borderId="0" applyFont="0" applyFill="0" applyBorder="0" applyAlignment="0" applyProtection="0"/>
    <xf numFmtId="0" fontId="45" fillId="55" borderId="66" applyNumberFormat="0" applyFont="0" applyBorder="0" applyAlignment="0" applyProtection="0"/>
    <xf numFmtId="0" fontId="58" fillId="0" borderId="67">
      <alignment horizontal="left"/>
    </xf>
    <xf numFmtId="0" fontId="55" fillId="0" borderId="0" applyNumberFormat="0" applyFill="0" applyBorder="0" applyAlignment="0" applyProtection="0"/>
    <xf numFmtId="0" fontId="2" fillId="0" borderId="0"/>
    <xf numFmtId="0" fontId="45" fillId="0" borderId="14" applyNumberFormat="0" applyFill="0" applyBorder="0" applyAlignment="0" applyProtection="0">
      <alignment horizontal="centerContinuous"/>
    </xf>
    <xf numFmtId="0" fontId="55" fillId="0" borderId="14" applyNumberFormat="0" applyFill="0" applyBorder="0" applyAlignment="0" applyProtection="0">
      <alignment horizontal="centerContinuous"/>
    </xf>
    <xf numFmtId="0" fontId="59" fillId="0" borderId="0" applyNumberFormat="0" applyFill="0" applyBorder="0" applyAlignment="0" applyProtection="0">
      <alignment vertical="center"/>
    </xf>
    <xf numFmtId="0" fontId="53" fillId="0" borderId="2" applyNumberFormat="0" applyFill="0" applyBorder="0" applyAlignment="0" applyProtection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1" fillId="0" borderId="68" applyNumberFormat="0" applyFill="0" applyAlignment="0" applyProtection="0">
      <alignment vertical="center"/>
    </xf>
    <xf numFmtId="0" fontId="42" fillId="0" borderId="0"/>
    <xf numFmtId="180" fontId="4" fillId="0" borderId="0" applyFont="0" applyFill="0" applyBorder="0" applyAlignment="0" applyProtection="0"/>
    <xf numFmtId="181" fontId="62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37" borderId="0" applyNumberFormat="0" applyBorder="0" applyAlignment="0" applyProtection="0">
      <alignment vertical="center"/>
    </xf>
    <xf numFmtId="0" fontId="0" fillId="0" borderId="0"/>
    <xf numFmtId="0" fontId="3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 shrinkToFit="1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 shrinkToFit="1"/>
    </xf>
    <xf numFmtId="0" fontId="1" fillId="0" borderId="7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center" vertical="center" textRotation="90"/>
    </xf>
    <xf numFmtId="0" fontId="4" fillId="0" borderId="11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vertical="center" textRotation="90"/>
    </xf>
    <xf numFmtId="0" fontId="3" fillId="0" borderId="17" xfId="0" applyFont="1" applyFill="1" applyBorder="1" applyAlignment="1">
      <alignment horizontal="center" vertical="center" textRotation="90" shrinkToFit="1"/>
    </xf>
    <xf numFmtId="0" fontId="4" fillId="0" borderId="18" xfId="0" applyFont="1" applyFill="1" applyBorder="1" applyAlignment="1">
      <alignment horizontal="center" vertical="center" textRotation="90" shrinkToFit="1"/>
    </xf>
    <xf numFmtId="0" fontId="4" fillId="0" borderId="13" xfId="0" applyFont="1" applyFill="1" applyBorder="1" applyAlignment="1">
      <alignment horizontal="left" vertical="center" shrinkToFit="1"/>
    </xf>
    <xf numFmtId="0" fontId="4" fillId="0" borderId="14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center" vertical="center" textRotation="90" shrinkToFit="1"/>
    </xf>
    <xf numFmtId="0" fontId="4" fillId="0" borderId="11" xfId="0" applyFont="1" applyFill="1" applyBorder="1" applyAlignment="1">
      <alignment horizontal="center" vertical="center" textRotation="90" shrinkToFit="1"/>
    </xf>
    <xf numFmtId="0" fontId="3" fillId="0" borderId="15" xfId="0" applyFont="1" applyFill="1" applyBorder="1" applyAlignment="1">
      <alignment horizontal="center" vertical="center" textRotation="90" shrinkToFit="1"/>
    </xf>
    <xf numFmtId="0" fontId="4" fillId="0" borderId="16" xfId="0" applyFont="1" applyFill="1" applyBorder="1" applyAlignment="1">
      <alignment horizontal="center" vertical="center" textRotation="90" shrinkToFit="1"/>
    </xf>
    <xf numFmtId="0" fontId="3" fillId="0" borderId="17" xfId="0" applyFont="1" applyFill="1" applyBorder="1" applyAlignment="1">
      <alignment horizontal="center" vertical="center" textRotation="90"/>
    </xf>
    <xf numFmtId="0" fontId="4" fillId="0" borderId="18" xfId="0" applyFont="1" applyFill="1" applyBorder="1" applyAlignment="1">
      <alignment horizontal="center" vertical="center" textRotation="90"/>
    </xf>
    <xf numFmtId="49" fontId="3" fillId="0" borderId="13" xfId="0" applyNumberFormat="1" applyFont="1" applyFill="1" applyBorder="1" applyAlignment="1">
      <alignment horizontal="left" vertical="center" shrinkToFit="1"/>
    </xf>
    <xf numFmtId="49" fontId="4" fillId="0" borderId="14" xfId="0" applyNumberFormat="1" applyFont="1" applyFill="1" applyBorder="1" applyAlignment="1">
      <alignment horizontal="left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 wrapText="1" shrinkToFit="1"/>
    </xf>
    <xf numFmtId="0" fontId="7" fillId="0" borderId="18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18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11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1" xfId="0" applyFont="1" applyFill="1" applyBorder="1" applyAlignment="1">
      <alignment horizontal="center" vertical="center" wrapText="1" shrinkToFit="1"/>
    </xf>
    <xf numFmtId="0" fontId="7" fillId="0" borderId="15" xfId="0" applyFont="1" applyFill="1" applyBorder="1" applyAlignment="1">
      <alignment horizontal="center" vertical="center" wrapText="1" shrinkToFit="1"/>
    </xf>
    <xf numFmtId="0" fontId="7" fillId="0" borderId="16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4" fillId="0" borderId="25" xfId="0" applyNumberFormat="1" applyFont="1" applyFill="1" applyBorder="1" applyAlignment="1">
      <alignment horizontal="center" vertical="center" shrinkToFit="1"/>
    </xf>
    <xf numFmtId="49" fontId="4" fillId="0" borderId="9" xfId="0" applyNumberFormat="1" applyFont="1" applyFill="1" applyBorder="1" applyAlignment="1">
      <alignment horizontal="center" vertical="center" shrinkToFit="1"/>
    </xf>
    <xf numFmtId="49" fontId="5" fillId="0" borderId="13" xfId="0" applyNumberFormat="1" applyFont="1" applyFill="1" applyBorder="1" applyAlignment="1">
      <alignment horizontal="center" vertical="center" shrinkToFit="1"/>
    </xf>
    <xf numFmtId="49" fontId="5" fillId="0" borderId="14" xfId="0" applyNumberFormat="1" applyFont="1" applyFill="1" applyBorder="1" applyAlignment="1">
      <alignment horizontal="center" vertical="center" shrinkToFit="1"/>
    </xf>
    <xf numFmtId="49" fontId="5" fillId="0" borderId="26" xfId="0" applyNumberFormat="1" applyFont="1" applyFill="1" applyBorder="1" applyAlignment="1">
      <alignment horizontal="center" vertical="center" shrinkToFit="1"/>
    </xf>
    <xf numFmtId="49" fontId="6" fillId="0" borderId="13" xfId="0" applyNumberFormat="1" applyFont="1" applyFill="1" applyBorder="1" applyAlignment="1">
      <alignment horizontal="center" vertical="center" shrinkToFit="1"/>
    </xf>
    <xf numFmtId="49" fontId="4" fillId="0" borderId="13" xfId="0" applyNumberFormat="1" applyFont="1" applyFill="1" applyBorder="1" applyAlignment="1">
      <alignment horizontal="left" vertical="center" shrinkToFit="1"/>
    </xf>
    <xf numFmtId="49" fontId="4" fillId="0" borderId="13" xfId="0" applyNumberFormat="1" applyFont="1" applyFill="1" applyBorder="1" applyAlignment="1">
      <alignment horizontal="center" vertical="center" shrinkToFit="1"/>
    </xf>
    <xf numFmtId="49" fontId="5" fillId="0" borderId="20" xfId="0" applyNumberFormat="1" applyFont="1" applyFill="1" applyBorder="1" applyAlignment="1">
      <alignment horizontal="center" vertical="center" shrinkToFit="1"/>
    </xf>
    <xf numFmtId="49" fontId="5" fillId="0" borderId="21" xfId="0" applyNumberFormat="1" applyFont="1" applyFill="1" applyBorder="1" applyAlignment="1">
      <alignment horizontal="center" vertical="center" shrinkToFit="1"/>
    </xf>
    <xf numFmtId="49" fontId="5" fillId="0" borderId="18" xfId="0" applyNumberFormat="1" applyFont="1" applyFill="1" applyBorder="1" applyAlignment="1">
      <alignment horizontal="center" vertical="center" shrinkToFit="1"/>
    </xf>
    <xf numFmtId="49" fontId="4" fillId="0" borderId="20" xfId="0" applyNumberFormat="1" applyFont="1" applyFill="1" applyBorder="1" applyAlignment="1">
      <alignment horizontal="left" vertical="center" shrinkToFit="1"/>
    </xf>
    <xf numFmtId="0" fontId="8" fillId="0" borderId="1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9" fillId="0" borderId="28" xfId="172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>
      <alignment horizontal="center" vertical="center" wrapText="1"/>
    </xf>
    <xf numFmtId="0" fontId="9" fillId="0" borderId="30" xfId="172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>
      <alignment horizontal="center" vertical="center" wrapText="1"/>
    </xf>
    <xf numFmtId="0" fontId="9" fillId="0" borderId="32" xfId="172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 shrinkToFit="1"/>
    </xf>
    <xf numFmtId="49" fontId="5" fillId="0" borderId="23" xfId="0" applyNumberFormat="1" applyFont="1" applyFill="1" applyBorder="1" applyAlignment="1">
      <alignment horizontal="center" vertical="center" shrinkToFit="1"/>
    </xf>
    <xf numFmtId="49" fontId="5" fillId="0" borderId="24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left" vertical="center" shrinkToFit="1"/>
    </xf>
    <xf numFmtId="49" fontId="4" fillId="0" borderId="14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4" fillId="0" borderId="21" xfId="0" applyNumberFormat="1" applyFont="1" applyFill="1" applyBorder="1" applyAlignment="1">
      <alignment horizontal="left" vertical="center" shrinkToFit="1"/>
    </xf>
    <xf numFmtId="49" fontId="4" fillId="0" borderId="18" xfId="0" applyNumberFormat="1" applyFont="1" applyFill="1" applyBorder="1" applyAlignment="1">
      <alignment horizontal="left" vertical="center" shrinkToFit="1"/>
    </xf>
    <xf numFmtId="49" fontId="4" fillId="0" borderId="20" xfId="0" applyNumberFormat="1" applyFont="1" applyFill="1" applyBorder="1" applyAlignment="1">
      <alignment horizontal="center" vertical="center" shrinkToFit="1"/>
    </xf>
    <xf numFmtId="49" fontId="4" fillId="0" borderId="21" xfId="0" applyNumberFormat="1" applyFont="1" applyFill="1" applyBorder="1" applyAlignment="1">
      <alignment horizontal="center" vertical="center" shrinkToFit="1"/>
    </xf>
    <xf numFmtId="49" fontId="10" fillId="0" borderId="33" xfId="0" applyNumberFormat="1" applyFont="1" applyFill="1" applyBorder="1" applyAlignment="1">
      <alignment horizontal="left" vertical="center" shrinkToFit="1"/>
    </xf>
    <xf numFmtId="49" fontId="10" fillId="0" borderId="34" xfId="0" applyNumberFormat="1" applyFont="1" applyFill="1" applyBorder="1" applyAlignment="1">
      <alignment horizontal="left" vertical="center" shrinkToFit="1"/>
    </xf>
    <xf numFmtId="0" fontId="10" fillId="0" borderId="35" xfId="0" applyFont="1" applyFill="1" applyBorder="1" applyAlignment="1">
      <alignment horizontal="left" vertical="center" shrinkToFit="1"/>
    </xf>
    <xf numFmtId="0" fontId="1" fillId="0" borderId="36" xfId="0" applyFont="1" applyFill="1" applyBorder="1" applyAlignment="1" applyProtection="1">
      <alignment horizontal="left" vertical="center" wrapText="1" shrinkToFit="1"/>
    </xf>
    <xf numFmtId="49" fontId="11" fillId="0" borderId="6" xfId="0" applyNumberFormat="1" applyFont="1" applyFill="1" applyBorder="1" applyAlignment="1">
      <alignment horizontal="center" vertical="center" shrinkToFit="1"/>
    </xf>
    <xf numFmtId="49" fontId="4" fillId="0" borderId="37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182" fontId="3" fillId="0" borderId="13" xfId="0" applyNumberFormat="1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center" vertical="center" wrapText="1" shrinkToFit="1"/>
    </xf>
    <xf numFmtId="0" fontId="7" fillId="0" borderId="21" xfId="0" applyFont="1" applyFill="1" applyBorder="1" applyAlignment="1">
      <alignment horizontal="center" vertical="center" wrapText="1" shrinkToFit="1"/>
    </xf>
    <xf numFmtId="0" fontId="7" fillId="0" borderId="22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 shrinkToFit="1"/>
    </xf>
    <xf numFmtId="0" fontId="7" fillId="0" borderId="23" xfId="0" applyFont="1" applyFill="1" applyBorder="1" applyAlignment="1">
      <alignment horizontal="center" vertical="center" wrapText="1" shrinkToFit="1"/>
    </xf>
    <xf numFmtId="0" fontId="7" fillId="0" borderId="24" xfId="0" applyFont="1" applyFill="1" applyBorder="1" applyAlignment="1">
      <alignment horizontal="center" vertical="center" wrapText="1" shrinkToFit="1"/>
    </xf>
    <xf numFmtId="49" fontId="5" fillId="0" borderId="16" xfId="0" applyNumberFormat="1" applyFont="1" applyFill="1" applyBorder="1" applyAlignment="1">
      <alignment horizontal="center" vertical="center" shrinkToFit="1"/>
    </xf>
    <xf numFmtId="49" fontId="6" fillId="0" borderId="23" xfId="0" applyNumberFormat="1" applyFont="1" applyFill="1" applyBorder="1" applyAlignment="1">
      <alignment horizontal="center" vertical="center" shrinkToFit="1"/>
    </xf>
    <xf numFmtId="49" fontId="3" fillId="0" borderId="13" xfId="0" applyNumberFormat="1" applyFont="1" applyFill="1" applyBorder="1" applyAlignment="1">
      <alignment horizontal="center" vertical="center" shrinkToFit="1"/>
    </xf>
    <xf numFmtId="49" fontId="3" fillId="0" borderId="13" xfId="0" applyNumberFormat="1" applyFont="1" applyFill="1" applyBorder="1" applyAlignment="1">
      <alignment horizontal="center" vertical="center" wrapText="1" shrinkToFit="1"/>
    </xf>
    <xf numFmtId="49" fontId="4" fillId="0" borderId="14" xfId="0" applyNumberFormat="1" applyFont="1" applyFill="1" applyBorder="1" applyAlignment="1">
      <alignment horizontal="center" vertical="center" wrapText="1" shrinkToFit="1"/>
    </xf>
    <xf numFmtId="49" fontId="4" fillId="0" borderId="26" xfId="0" applyNumberFormat="1" applyFont="1" applyFill="1" applyBorder="1" applyAlignment="1">
      <alignment horizontal="center" vertical="center" wrapText="1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10" fillId="0" borderId="38" xfId="0" applyNumberFormat="1" applyFont="1" applyFill="1" applyBorder="1" applyAlignment="1">
      <alignment horizontal="left" vertical="center" shrinkToFit="1"/>
    </xf>
    <xf numFmtId="49" fontId="10" fillId="0" borderId="39" xfId="0" applyNumberFormat="1" applyFont="1" applyFill="1" applyBorder="1" applyAlignment="1">
      <alignment horizontal="left" vertical="center" shrinkToFit="1"/>
    </xf>
    <xf numFmtId="0" fontId="5" fillId="0" borderId="37" xfId="0" applyFont="1" applyFill="1" applyBorder="1" applyAlignment="1" applyProtection="1">
      <alignment horizontal="center" vertical="center" shrinkToFit="1"/>
      <protection locked="0"/>
    </xf>
    <xf numFmtId="49" fontId="10" fillId="0" borderId="14" xfId="0" applyNumberFormat="1" applyFont="1" applyFill="1" applyBorder="1" applyAlignment="1">
      <alignment horizontal="left" vertical="center" shrinkToFit="1"/>
    </xf>
    <xf numFmtId="49" fontId="10" fillId="0" borderId="26" xfId="0" applyNumberFormat="1" applyFont="1" applyFill="1" applyBorder="1" applyAlignment="1">
      <alignment horizontal="left" vertical="center" shrinkToFit="1"/>
    </xf>
    <xf numFmtId="0" fontId="5" fillId="0" borderId="13" xfId="0" applyFont="1" applyFill="1" applyBorder="1" applyAlignment="1" applyProtection="1">
      <alignment horizontal="center" vertical="center" shrinkToFit="1"/>
      <protection locked="0"/>
    </xf>
    <xf numFmtId="0" fontId="10" fillId="0" borderId="40" xfId="0" applyFont="1" applyFill="1" applyBorder="1" applyAlignment="1">
      <alignment horizontal="left" vertical="center" shrinkToFit="1"/>
    </xf>
    <xf numFmtId="0" fontId="10" fillId="0" borderId="41" xfId="0" applyFont="1" applyFill="1" applyBorder="1" applyAlignment="1">
      <alignment horizontal="left" vertical="center" shrinkToFit="1"/>
    </xf>
    <xf numFmtId="0" fontId="6" fillId="0" borderId="42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shrinkToFit="1"/>
    </xf>
    <xf numFmtId="49" fontId="11" fillId="0" borderId="43" xfId="0" applyNumberFormat="1" applyFont="1" applyFill="1" applyBorder="1" applyAlignment="1">
      <alignment horizontal="center" vertical="center" shrinkToFit="1"/>
    </xf>
    <xf numFmtId="49" fontId="11" fillId="0" borderId="44" xfId="0" applyNumberFormat="1" applyFont="1" applyFill="1" applyBorder="1" applyAlignment="1">
      <alignment horizontal="center" vertical="center" shrinkToFit="1"/>
    </xf>
    <xf numFmtId="0" fontId="3" fillId="0" borderId="44" xfId="0" applyFont="1" applyFill="1" applyBorder="1" applyAlignment="1" applyProtection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/>
    </xf>
    <xf numFmtId="49" fontId="4" fillId="0" borderId="39" xfId="0" applyNumberFormat="1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 shrinkToFit="1"/>
    </xf>
    <xf numFmtId="49" fontId="4" fillId="0" borderId="38" xfId="0" applyNumberFormat="1" applyFont="1" applyFill="1" applyBorder="1" applyAlignment="1">
      <alignment horizontal="center" vertical="center" shrinkToFit="1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182" fontId="4" fillId="0" borderId="14" xfId="0" applyNumberFormat="1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wrapText="1" shrinkToFit="1"/>
    </xf>
    <xf numFmtId="49" fontId="5" fillId="0" borderId="23" xfId="0" applyNumberFormat="1" applyFont="1" applyFill="1" applyBorder="1" applyAlignment="1">
      <alignment horizontal="center" shrinkToFit="1"/>
    </xf>
    <xf numFmtId="0" fontId="5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45" xfId="0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 shrinkToFit="1"/>
      <protection locked="0"/>
    </xf>
    <xf numFmtId="0" fontId="5" fillId="0" borderId="46" xfId="0" applyFont="1" applyFill="1" applyBorder="1" applyAlignment="1" applyProtection="1">
      <alignment horizontal="center" vertical="center" shrinkToFit="1"/>
      <protection locked="0"/>
    </xf>
    <xf numFmtId="0" fontId="5" fillId="0" borderId="40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36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9" fontId="4" fillId="0" borderId="45" xfId="0" applyNumberFormat="1" applyFont="1" applyFill="1" applyBorder="1" applyAlignment="1">
      <alignment horizontal="center" vertical="center" shrinkToFit="1"/>
    </xf>
    <xf numFmtId="49" fontId="4" fillId="0" borderId="46" xfId="0" applyNumberFormat="1" applyFont="1" applyFill="1" applyBorder="1" applyAlignment="1">
      <alignment horizontal="center" vertical="center"/>
    </xf>
    <xf numFmtId="182" fontId="4" fillId="0" borderId="46" xfId="0" applyNumberFormat="1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 shrinkToFit="1"/>
    </xf>
    <xf numFmtId="0" fontId="4" fillId="0" borderId="49" xfId="0" applyFont="1" applyFill="1" applyBorder="1" applyAlignment="1">
      <alignment horizontal="center" vertical="center" wrapText="1" shrinkToFit="1"/>
    </xf>
    <xf numFmtId="49" fontId="13" fillId="0" borderId="0" xfId="0" applyNumberFormat="1" applyFont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shrinkToFit="1"/>
    </xf>
    <xf numFmtId="49" fontId="5" fillId="0" borderId="49" xfId="0" applyNumberFormat="1" applyFont="1" applyFill="1" applyBorder="1" applyAlignment="1">
      <alignment horizontal="center" shrinkToFit="1"/>
    </xf>
    <xf numFmtId="49" fontId="4" fillId="0" borderId="46" xfId="0" applyNumberFormat="1" applyFont="1" applyFill="1" applyBorder="1" applyAlignment="1">
      <alignment horizontal="center" vertical="center" shrinkToFit="1"/>
    </xf>
    <xf numFmtId="49" fontId="8" fillId="0" borderId="12" xfId="0" applyNumberFormat="1" applyFont="1" applyFill="1" applyBorder="1" applyAlignment="1">
      <alignment horizontal="center" vertical="center"/>
    </xf>
  </cellXfs>
  <cellStyles count="18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 [0]_Assumptions" xfId="49"/>
    <cellStyle name="常规 7 3" xfId="50"/>
    <cellStyle name="差_09813-01-IN01-仪表规格书" xfId="51"/>
    <cellStyle name="20% - Accent4" xfId="52"/>
    <cellStyle name="常规 6" xfId="53"/>
    <cellStyle name="40% - Accent6" xfId="54"/>
    <cellStyle name="常规 5 2" xfId="55"/>
    <cellStyle name="差_09813-目录" xfId="56"/>
    <cellStyle name="Input" xfId="57"/>
    <cellStyle name="好_07208-01-IN01_压力表" xfId="58"/>
    <cellStyle name="好_08205-01-IN01-仪表规格书" xfId="59"/>
    <cellStyle name="常规 8 3" xfId="60"/>
    <cellStyle name="AT?? [0]_INQUIRY ???÷A?A? " xfId="61"/>
    <cellStyle name="Heading 3" xfId="62"/>
    <cellStyle name="常规 8 2" xfId="63"/>
    <cellStyle name="20% - Accent2" xfId="64"/>
    <cellStyle name="超级链接_03IN" xfId="65"/>
    <cellStyle name="Normal_1001_01.XLS" xfId="66"/>
    <cellStyle name="?鹎%U龡&amp;H鼼_x0008_V_x0011_._x0012__x0007__x0001__x0001_" xfId="67"/>
    <cellStyle name="20% - Accent3" xfId="68"/>
    <cellStyle name="20% - Accent5" xfId="69"/>
    <cellStyle name="_x0007__x000b_ 2" xfId="70"/>
    <cellStyle name="20% - Accent6" xfId="71"/>
    <cellStyle name="_x0007__x000b__08205-01-IN01-测量管线表" xfId="72"/>
    <cellStyle name="_x0007__x000b_" xfId="73"/>
    <cellStyle name="20% - Accent1" xfId="74"/>
    <cellStyle name="40% - Accent1" xfId="75"/>
    <cellStyle name="40% - Accent2" xfId="76"/>
    <cellStyle name="40% - Accent3" xfId="77"/>
    <cellStyle name="40% - Accent4" xfId="78"/>
    <cellStyle name="Normal - Style1" xfId="79"/>
    <cellStyle name="40% - Accent5" xfId="80"/>
    <cellStyle name="60% - Accent1" xfId="81"/>
    <cellStyle name="60% - Accent2" xfId="82"/>
    <cellStyle name="常规 2 2" xfId="83"/>
    <cellStyle name="60% - Accent3" xfId="84"/>
    <cellStyle name="fs" xfId="85"/>
    <cellStyle name="常规 2 3" xfId="86"/>
    <cellStyle name="60% - Accent4" xfId="87"/>
    <cellStyle name="常规 2 4" xfId="88"/>
    <cellStyle name="60% - Accent5" xfId="89"/>
    <cellStyle name="60% - Accent6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AeE-_INQUIRY ???÷A?A? " xfId="97"/>
    <cellStyle name="常规 8" xfId="98"/>
    <cellStyle name="AT??_INQUIRY ???÷A?A? " xfId="99"/>
    <cellStyle name="Bad" xfId="100"/>
    <cellStyle name="C?A?_???÷CoE2 " xfId="101"/>
    <cellStyle name="Check Cell" xfId="102"/>
    <cellStyle name="Calculation" xfId="103"/>
    <cellStyle name="Comma [0]_Assumptions" xfId="104"/>
    <cellStyle name="Comma_Assumptions" xfId="105"/>
    <cellStyle name="Currency_Assumptions" xfId="106"/>
    <cellStyle name="Input [yellow]" xfId="107"/>
    <cellStyle name="Explanatory Text" xfId="108"/>
    <cellStyle name="Good" xfId="109"/>
    <cellStyle name="常规 10" xfId="110"/>
    <cellStyle name="Grey" xfId="111"/>
    <cellStyle name="Header1" xfId="112"/>
    <cellStyle name="Header2" xfId="113"/>
    <cellStyle name="Heading 1" xfId="114"/>
    <cellStyle name="Heading 2" xfId="115"/>
    <cellStyle name="Heading 4" xfId="116"/>
    <cellStyle name="ht" xfId="117"/>
    <cellStyle name="Valuta_PERSONAL" xfId="118"/>
    <cellStyle name="Input_08205-01-IN01-测量管线表" xfId="119"/>
    <cellStyle name="Linked Cell" xfId="120"/>
    <cellStyle name="mystyle" xfId="121"/>
    <cellStyle name="mystyle 2" xfId="122"/>
    <cellStyle name="Neutral" xfId="123"/>
    <cellStyle name="Note" xfId="124"/>
    <cellStyle name="Output" xfId="125"/>
    <cellStyle name="Percent [2]" xfId="126"/>
    <cellStyle name="shade" xfId="127"/>
    <cellStyle name="shi" xfId="128"/>
    <cellStyle name="st" xfId="129"/>
    <cellStyle name="Style 1" xfId="130"/>
    <cellStyle name="style1" xfId="131"/>
    <cellStyle name="style2" xfId="132"/>
    <cellStyle name="Warning Text" xfId="133"/>
    <cellStyle name="style3" xfId="134"/>
    <cellStyle name="Title" xfId="135"/>
    <cellStyle name="常规 2" xfId="136"/>
    <cellStyle name="常规 2_08205-01-IN01I_目录" xfId="137"/>
    <cellStyle name="Total" xfId="138"/>
    <cellStyle name="普通_gg (2)" xfId="139"/>
    <cellStyle name="Valuta (0)_PERSONAL" xfId="140"/>
    <cellStyle name="_lg" xfId="141"/>
    <cellStyle name="差_07208-01-IN01_压力表" xfId="142"/>
    <cellStyle name="差_08205-01-IN01_DCS" xfId="143"/>
    <cellStyle name="差_08205-01-IN01_调节阀规格书" xfId="144"/>
    <cellStyle name="差_08205-01-IN01-仪表规格书" xfId="145"/>
    <cellStyle name="差_09116-IN01_流量计" xfId="146"/>
    <cellStyle name="差_09813-02-IN01-仪表规格书1" xfId="147"/>
    <cellStyle name="差_10481-00-IN01i-订货" xfId="148"/>
    <cellStyle name="差_10496-00-IN01-仪表规格书" xfId="149"/>
    <cellStyle name="差_115112-05-仪表规格书" xfId="150"/>
    <cellStyle name="差_R201-仪表规格书(压力表)1" xfId="151"/>
    <cellStyle name="差_大连石化10517-雷达开关" xfId="152"/>
    <cellStyle name="好_115112-05-仪表规格书" xfId="153"/>
    <cellStyle name="常规 11" xfId="154"/>
    <cellStyle name="常规 2 2 2" xfId="155"/>
    <cellStyle name="常规 2 2 3" xfId="156"/>
    <cellStyle name="好_10481-00-IN01i-订货" xfId="157"/>
    <cellStyle name="常规 3" xfId="158"/>
    <cellStyle name="常规 3 2" xfId="159"/>
    <cellStyle name="常规 4" xfId="160"/>
    <cellStyle name="常规 5" xfId="161"/>
    <cellStyle name="设计院表格" xfId="162"/>
    <cellStyle name="常规 6 2" xfId="163"/>
    <cellStyle name="常规 6 3" xfId="164"/>
    <cellStyle name="常规 7" xfId="165"/>
    <cellStyle name="常规 7 2" xfId="166"/>
    <cellStyle name="常规 7 2 2" xfId="167"/>
    <cellStyle name="常规 7 2_08205-01-IN01-仪表规格书" xfId="168"/>
    <cellStyle name="常规 7_08205-01-IN01-仪表规格书" xfId="169"/>
    <cellStyle name="常规 8_08205-01-IN01-仪表规格书" xfId="170"/>
    <cellStyle name="常规 9" xfId="171"/>
    <cellStyle name="常规_新模板1" xfId="172"/>
    <cellStyle name="超链接 2" xfId="173"/>
    <cellStyle name="好_08205-01-IN01_DCS" xfId="174"/>
    <cellStyle name="好_08205-01-IN01_调节阀规格书" xfId="175"/>
    <cellStyle name="好_09116-IN01_流量计" xfId="176"/>
    <cellStyle name="好_09813-01-IN01-仪表规格书" xfId="177"/>
    <cellStyle name="好_09813-02-IN01-仪表规格书1" xfId="178"/>
    <cellStyle name="好_09813-目录" xfId="179"/>
    <cellStyle name="好_10496-00-IN01-仪表规格书" xfId="180"/>
    <cellStyle name="好_大连石化10517-雷达开关" xfId="181"/>
    <cellStyle name="后继超级链接_03IN" xfId="182"/>
    <cellStyle name="千分位[0]_gg (2)" xfId="183"/>
    <cellStyle name="千分位_gg (2)" xfId="184"/>
    <cellStyle name="千位[0]_laroux" xfId="185"/>
    <cellStyle name="千位_laroux" xfId="186"/>
    <cellStyle name="样式 1" xfId="1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wmf"/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52</xdr:row>
          <xdr:rowOff>168275</xdr:rowOff>
        </xdr:from>
        <xdr:to>
          <xdr:col>23</xdr:col>
          <xdr:colOff>79375</xdr:colOff>
          <xdr:row>54</xdr:row>
          <xdr:rowOff>52705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307715" y="9690100"/>
              <a:ext cx="772160" cy="3194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52</xdr:row>
          <xdr:rowOff>168275</xdr:rowOff>
        </xdr:from>
        <xdr:to>
          <xdr:col>25</xdr:col>
          <xdr:colOff>59690</xdr:colOff>
          <xdr:row>54</xdr:row>
          <xdr:rowOff>18415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4112895" y="9690100"/>
              <a:ext cx="603250" cy="2851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52</xdr:row>
          <xdr:rowOff>168275</xdr:rowOff>
        </xdr:from>
        <xdr:to>
          <xdr:col>32</xdr:col>
          <xdr:colOff>78105</xdr:colOff>
          <xdr:row>53</xdr:row>
          <xdr:rowOff>241935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5297805" y="9690100"/>
              <a:ext cx="619125" cy="2546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0</xdr:row>
          <xdr:rowOff>57150</xdr:rowOff>
        </xdr:from>
        <xdr:to>
          <xdr:col>9</xdr:col>
          <xdr:colOff>0</xdr:colOff>
          <xdr:row>2</xdr:row>
          <xdr:rowOff>50165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2700" y="57150"/>
              <a:ext cx="1910080" cy="3740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107</xdr:row>
          <xdr:rowOff>168275</xdr:rowOff>
        </xdr:from>
        <xdr:to>
          <xdr:col>23</xdr:col>
          <xdr:colOff>79375</xdr:colOff>
          <xdr:row>109</xdr:row>
          <xdr:rowOff>97155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307715" y="20283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107</xdr:row>
          <xdr:rowOff>168275</xdr:rowOff>
        </xdr:from>
        <xdr:to>
          <xdr:col>25</xdr:col>
          <xdr:colOff>59690</xdr:colOff>
          <xdr:row>109</xdr:row>
          <xdr:rowOff>62865</xdr:rowOff>
        </xdr:to>
        <xdr:sp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4112895" y="20283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107</xdr:row>
          <xdr:rowOff>168275</xdr:rowOff>
        </xdr:from>
        <xdr:to>
          <xdr:col>32</xdr:col>
          <xdr:colOff>78105</xdr:colOff>
          <xdr:row>109</xdr:row>
          <xdr:rowOff>32385</xdr:rowOff>
        </xdr:to>
        <xdr:sp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5297805" y="20283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55</xdr:row>
          <xdr:rowOff>57150</xdr:rowOff>
        </xdr:from>
        <xdr:to>
          <xdr:col>9</xdr:col>
          <xdr:colOff>0</xdr:colOff>
          <xdr:row>57</xdr:row>
          <xdr:rowOff>50165</xdr:rowOff>
        </xdr:to>
        <xdr:sp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700" y="10214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162</xdr:row>
          <xdr:rowOff>168275</xdr:rowOff>
        </xdr:from>
        <xdr:to>
          <xdr:col>23</xdr:col>
          <xdr:colOff>79375</xdr:colOff>
          <xdr:row>164</xdr:row>
          <xdr:rowOff>97155</xdr:rowOff>
        </xdr:to>
        <xdr:sp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3307715" y="30824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162</xdr:row>
          <xdr:rowOff>168275</xdr:rowOff>
        </xdr:from>
        <xdr:to>
          <xdr:col>25</xdr:col>
          <xdr:colOff>59690</xdr:colOff>
          <xdr:row>164</xdr:row>
          <xdr:rowOff>62865</xdr:rowOff>
        </xdr:to>
        <xdr:sp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4112895" y="30824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162</xdr:row>
          <xdr:rowOff>168275</xdr:rowOff>
        </xdr:from>
        <xdr:to>
          <xdr:col>32</xdr:col>
          <xdr:colOff>78105</xdr:colOff>
          <xdr:row>164</xdr:row>
          <xdr:rowOff>32385</xdr:rowOff>
        </xdr:to>
        <xdr:sp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5297805" y="30824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110</xdr:row>
          <xdr:rowOff>57150</xdr:rowOff>
        </xdr:from>
        <xdr:to>
          <xdr:col>9</xdr:col>
          <xdr:colOff>0</xdr:colOff>
          <xdr:row>112</xdr:row>
          <xdr:rowOff>50165</xdr:rowOff>
        </xdr:to>
        <xdr:sp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700" y="20755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217</xdr:row>
          <xdr:rowOff>168275</xdr:rowOff>
        </xdr:from>
        <xdr:to>
          <xdr:col>23</xdr:col>
          <xdr:colOff>79375</xdr:colOff>
          <xdr:row>219</xdr:row>
          <xdr:rowOff>97155</xdr:rowOff>
        </xdr:to>
        <xdr:sp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3307715" y="41365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217</xdr:row>
          <xdr:rowOff>168275</xdr:rowOff>
        </xdr:from>
        <xdr:to>
          <xdr:col>25</xdr:col>
          <xdr:colOff>59690</xdr:colOff>
          <xdr:row>219</xdr:row>
          <xdr:rowOff>62865</xdr:rowOff>
        </xdr:to>
        <xdr:sp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4112895" y="41365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217</xdr:row>
          <xdr:rowOff>168275</xdr:rowOff>
        </xdr:from>
        <xdr:to>
          <xdr:col>32</xdr:col>
          <xdr:colOff>78105</xdr:colOff>
          <xdr:row>219</xdr:row>
          <xdr:rowOff>32385</xdr:rowOff>
        </xdr:to>
        <xdr:sp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5297805" y="41365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165</xdr:row>
          <xdr:rowOff>57150</xdr:rowOff>
        </xdr:from>
        <xdr:to>
          <xdr:col>9</xdr:col>
          <xdr:colOff>0</xdr:colOff>
          <xdr:row>167</xdr:row>
          <xdr:rowOff>50165</xdr:rowOff>
        </xdr:to>
        <xdr:sp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2700" y="31296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272</xdr:row>
          <xdr:rowOff>168275</xdr:rowOff>
        </xdr:from>
        <xdr:to>
          <xdr:col>23</xdr:col>
          <xdr:colOff>79375</xdr:colOff>
          <xdr:row>274</xdr:row>
          <xdr:rowOff>97155</xdr:rowOff>
        </xdr:to>
        <xdr:sp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307715" y="51906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272</xdr:row>
          <xdr:rowOff>168275</xdr:rowOff>
        </xdr:from>
        <xdr:to>
          <xdr:col>25</xdr:col>
          <xdr:colOff>59690</xdr:colOff>
          <xdr:row>274</xdr:row>
          <xdr:rowOff>62865</xdr:rowOff>
        </xdr:to>
        <xdr:sp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4112895" y="51906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272</xdr:row>
          <xdr:rowOff>168275</xdr:rowOff>
        </xdr:from>
        <xdr:to>
          <xdr:col>32</xdr:col>
          <xdr:colOff>78105</xdr:colOff>
          <xdr:row>274</xdr:row>
          <xdr:rowOff>32385</xdr:rowOff>
        </xdr:to>
        <xdr:sp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5297805" y="51906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220</xdr:row>
          <xdr:rowOff>57150</xdr:rowOff>
        </xdr:from>
        <xdr:to>
          <xdr:col>9</xdr:col>
          <xdr:colOff>0</xdr:colOff>
          <xdr:row>222</xdr:row>
          <xdr:rowOff>50165</xdr:rowOff>
        </xdr:to>
        <xdr:sp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700" y="41837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327</xdr:row>
          <xdr:rowOff>168275</xdr:rowOff>
        </xdr:from>
        <xdr:to>
          <xdr:col>23</xdr:col>
          <xdr:colOff>79375</xdr:colOff>
          <xdr:row>329</xdr:row>
          <xdr:rowOff>97155</xdr:rowOff>
        </xdr:to>
        <xdr:sp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3307715" y="62447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327</xdr:row>
          <xdr:rowOff>168275</xdr:rowOff>
        </xdr:from>
        <xdr:to>
          <xdr:col>25</xdr:col>
          <xdr:colOff>59690</xdr:colOff>
          <xdr:row>329</xdr:row>
          <xdr:rowOff>62865</xdr:rowOff>
        </xdr:to>
        <xdr:sp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4112895" y="62447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327</xdr:row>
          <xdr:rowOff>168275</xdr:rowOff>
        </xdr:from>
        <xdr:to>
          <xdr:col>32</xdr:col>
          <xdr:colOff>78105</xdr:colOff>
          <xdr:row>329</xdr:row>
          <xdr:rowOff>32385</xdr:rowOff>
        </xdr:to>
        <xdr:sp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5297805" y="62447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275</xdr:row>
          <xdr:rowOff>57150</xdr:rowOff>
        </xdr:from>
        <xdr:to>
          <xdr:col>9</xdr:col>
          <xdr:colOff>0</xdr:colOff>
          <xdr:row>277</xdr:row>
          <xdr:rowOff>50165</xdr:rowOff>
        </xdr:to>
        <xdr:sp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12700" y="52378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84455</xdr:colOff>
          <xdr:row>382</xdr:row>
          <xdr:rowOff>168275</xdr:rowOff>
        </xdr:from>
        <xdr:to>
          <xdr:col>23</xdr:col>
          <xdr:colOff>79375</xdr:colOff>
          <xdr:row>384</xdr:row>
          <xdr:rowOff>97155</xdr:rowOff>
        </xdr:to>
        <xdr:sp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3307715" y="72988805"/>
              <a:ext cx="77216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112395</xdr:colOff>
          <xdr:row>382</xdr:row>
          <xdr:rowOff>168275</xdr:rowOff>
        </xdr:from>
        <xdr:to>
          <xdr:col>25</xdr:col>
          <xdr:colOff>59690</xdr:colOff>
          <xdr:row>384</xdr:row>
          <xdr:rowOff>62865</xdr:rowOff>
        </xdr:to>
        <xdr:sp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4112895" y="72988805"/>
              <a:ext cx="603250" cy="2768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134620</xdr:colOff>
          <xdr:row>382</xdr:row>
          <xdr:rowOff>168275</xdr:rowOff>
        </xdr:from>
        <xdr:to>
          <xdr:col>32</xdr:col>
          <xdr:colOff>78105</xdr:colOff>
          <xdr:row>384</xdr:row>
          <xdr:rowOff>32385</xdr:rowOff>
        </xdr:to>
        <xdr:sp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5297805" y="72988805"/>
              <a:ext cx="619125" cy="2463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330</xdr:row>
          <xdr:rowOff>57150</xdr:rowOff>
        </xdr:from>
        <xdr:to>
          <xdr:col>9</xdr:col>
          <xdr:colOff>0</xdr:colOff>
          <xdr:row>332</xdr:row>
          <xdr:rowOff>50165</xdr:rowOff>
        </xdr:to>
        <xdr:sp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700" y="62919610"/>
              <a:ext cx="1910080" cy="3752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4" Type="http://schemas.openxmlformats.org/officeDocument/2006/relationships/oleObject" Target="../embeddings/oleObject28.bin"/><Relationship Id="rId33" Type="http://schemas.openxmlformats.org/officeDocument/2006/relationships/oleObject" Target="../embeddings/oleObject27.bin"/><Relationship Id="rId32" Type="http://schemas.openxmlformats.org/officeDocument/2006/relationships/oleObject" Target="../embeddings/oleObject26.bin"/><Relationship Id="rId31" Type="http://schemas.openxmlformats.org/officeDocument/2006/relationships/oleObject" Target="../embeddings/oleObject25.bin"/><Relationship Id="rId30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23.bin"/><Relationship Id="rId28" Type="http://schemas.openxmlformats.org/officeDocument/2006/relationships/oleObject" Target="../embeddings/oleObject22.bin"/><Relationship Id="rId27" Type="http://schemas.openxmlformats.org/officeDocument/2006/relationships/oleObject" Target="../embeddings/oleObject21.bin"/><Relationship Id="rId26" Type="http://schemas.openxmlformats.org/officeDocument/2006/relationships/oleObject" Target="../embeddings/oleObject20.bin"/><Relationship Id="rId25" Type="http://schemas.openxmlformats.org/officeDocument/2006/relationships/oleObject" Target="../embeddings/oleObject19.bin"/><Relationship Id="rId24" Type="http://schemas.openxmlformats.org/officeDocument/2006/relationships/oleObject" Target="../embeddings/oleObject18.bin"/><Relationship Id="rId23" Type="http://schemas.openxmlformats.org/officeDocument/2006/relationships/oleObject" Target="../embeddings/oleObject17.bin"/><Relationship Id="rId22" Type="http://schemas.openxmlformats.org/officeDocument/2006/relationships/oleObject" Target="../embeddings/oleObject16.bin"/><Relationship Id="rId21" Type="http://schemas.openxmlformats.org/officeDocument/2006/relationships/oleObject" Target="../embeddings/oleObject15.bin"/><Relationship Id="rId20" Type="http://schemas.openxmlformats.org/officeDocument/2006/relationships/oleObject" Target="../embeddings/oleObject14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3.bin"/><Relationship Id="rId18" Type="http://schemas.openxmlformats.org/officeDocument/2006/relationships/oleObject" Target="../embeddings/oleObject12.bin"/><Relationship Id="rId17" Type="http://schemas.openxmlformats.org/officeDocument/2006/relationships/oleObject" Target="../embeddings/oleObject11.bin"/><Relationship Id="rId16" Type="http://schemas.openxmlformats.org/officeDocument/2006/relationships/oleObject" Target="../embeddings/oleObject10.bin"/><Relationship Id="rId15" Type="http://schemas.openxmlformats.org/officeDocument/2006/relationships/oleObject" Target="../embeddings/oleObject9.bin"/><Relationship Id="rId14" Type="http://schemas.openxmlformats.org/officeDocument/2006/relationships/oleObject" Target="../embeddings/oleObject8.bin"/><Relationship Id="rId13" Type="http://schemas.openxmlformats.org/officeDocument/2006/relationships/oleObject" Target="../embeddings/oleObject7.bin"/><Relationship Id="rId12" Type="http://schemas.openxmlformats.org/officeDocument/2006/relationships/oleObject" Target="../embeddings/oleObject6.bin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w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85"/>
  <sheetViews>
    <sheetView showGridLines="0" tabSelected="1" view="pageBreakPreview" zoomScaleNormal="100" topLeftCell="A370" workbookViewId="0">
      <selection activeCell="BE388" sqref="BE388"/>
    </sheetView>
  </sheetViews>
  <sheetFormatPr defaultColWidth="2.25423728813559" defaultRowHeight="15.05"/>
  <cols>
    <col min="1" max="2" width="2.25423728813559" style="2"/>
    <col min="3" max="3" width="3.25423728813559" style="2" customWidth="1"/>
    <col min="4" max="8" width="2.25423728813559" style="2"/>
    <col min="9" max="9" width="6.6271186440678" style="2" customWidth="1"/>
    <col min="10" max="11" width="2.25423728813559" style="2"/>
    <col min="12" max="12" width="1.57627118644068" style="2" customWidth="1"/>
    <col min="13" max="13" width="1.20338983050847" style="2" hidden="1" customWidth="1"/>
    <col min="14" max="21" width="2.25423728813559" style="2"/>
    <col min="22" max="22" width="0.254237288135593" style="2" customWidth="1"/>
    <col min="23" max="23" width="3.35593220338983" style="2" customWidth="1"/>
    <col min="24" max="24" width="6.5" style="2" customWidth="1"/>
    <col min="25" max="36" width="2.25423728813559" style="2"/>
    <col min="37" max="37" width="2.25423728813559" style="2" customWidth="1"/>
    <col min="38" max="16384" width="2.25423728813559" style="2"/>
  </cols>
  <sheetData>
    <row r="1" ht="15" customHeight="1" spans="1:37">
      <c r="A1" s="3"/>
      <c r="B1" s="4"/>
      <c r="C1" s="4"/>
      <c r="D1" s="4"/>
      <c r="E1" s="4"/>
      <c r="F1" s="4"/>
      <c r="G1" s="4"/>
      <c r="H1" s="4"/>
      <c r="I1" s="72"/>
      <c r="J1" s="73" t="s">
        <v>0</v>
      </c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89" t="s">
        <v>1</v>
      </c>
      <c r="Y1" s="113"/>
      <c r="Z1" s="113"/>
      <c r="AA1" s="113"/>
      <c r="AB1" s="113"/>
      <c r="AC1" s="113"/>
      <c r="AD1" s="113"/>
      <c r="AE1" s="114"/>
      <c r="AF1" s="115"/>
      <c r="AG1" s="135"/>
      <c r="AH1" s="135"/>
      <c r="AI1" s="135"/>
      <c r="AJ1" s="135"/>
      <c r="AK1" s="136"/>
    </row>
    <row r="2" ht="15" customHeight="1" spans="1:37">
      <c r="A2" s="5"/>
      <c r="B2" s="6"/>
      <c r="C2" s="6"/>
      <c r="D2" s="6"/>
      <c r="E2" s="6"/>
      <c r="F2" s="6"/>
      <c r="G2" s="6"/>
      <c r="H2" s="6"/>
      <c r="I2" s="74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90" t="s">
        <v>2</v>
      </c>
      <c r="Y2" s="116"/>
      <c r="Z2" s="116"/>
      <c r="AA2" s="116"/>
      <c r="AB2" s="116"/>
      <c r="AC2" s="116"/>
      <c r="AD2" s="116"/>
      <c r="AE2" s="117"/>
      <c r="AF2" s="118" t="s">
        <v>3</v>
      </c>
      <c r="AG2" s="137"/>
      <c r="AH2" s="137"/>
      <c r="AI2" s="137"/>
      <c r="AJ2" s="137"/>
      <c r="AK2" s="138"/>
    </row>
    <row r="3" ht="15" customHeight="1" spans="1:37">
      <c r="A3" s="7"/>
      <c r="B3" s="8"/>
      <c r="C3" s="8"/>
      <c r="D3" s="8"/>
      <c r="E3" s="8"/>
      <c r="F3" s="8"/>
      <c r="G3" s="8"/>
      <c r="H3" s="8"/>
      <c r="I3" s="7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91" t="s">
        <v>4</v>
      </c>
      <c r="Y3" s="119"/>
      <c r="Z3" s="119"/>
      <c r="AA3" s="119"/>
      <c r="AB3" s="119"/>
      <c r="AC3" s="119"/>
      <c r="AD3" s="119"/>
      <c r="AE3" s="120"/>
      <c r="AF3" s="121" t="s">
        <v>5</v>
      </c>
      <c r="AG3" s="139"/>
      <c r="AH3" s="139"/>
      <c r="AI3" s="139"/>
      <c r="AJ3" s="139"/>
      <c r="AK3" s="140"/>
    </row>
    <row r="4" s="1" customFormat="1" ht="15" customHeight="1" spans="1:44">
      <c r="A4" s="9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92"/>
      <c r="X4" s="93" t="s">
        <v>7</v>
      </c>
      <c r="Y4" s="122"/>
      <c r="Z4" s="122"/>
      <c r="AA4" s="122"/>
      <c r="AB4" s="122"/>
      <c r="AC4" s="123"/>
      <c r="AD4" s="124" t="s">
        <v>8</v>
      </c>
      <c r="AE4" s="123"/>
      <c r="AF4" s="125" t="s">
        <v>9</v>
      </c>
      <c r="AG4" s="141"/>
      <c r="AH4" s="141"/>
      <c r="AI4" s="141"/>
      <c r="AJ4" s="141"/>
      <c r="AK4" s="142"/>
      <c r="AL4" s="143"/>
      <c r="AM4" s="144"/>
      <c r="AN4" s="144"/>
      <c r="AO4" s="144"/>
      <c r="AP4" s="144"/>
      <c r="AQ4" s="144"/>
      <c r="AR4" s="144"/>
    </row>
    <row r="5" ht="14.25" customHeight="1" spans="1:37">
      <c r="A5" s="11" t="s">
        <v>10</v>
      </c>
      <c r="B5" s="12" t="s">
        <v>11</v>
      </c>
      <c r="C5" s="13">
        <v>1</v>
      </c>
      <c r="D5" s="14" t="s">
        <v>12</v>
      </c>
      <c r="E5" s="14"/>
      <c r="F5" s="14"/>
      <c r="G5" s="14"/>
      <c r="H5" s="14"/>
      <c r="I5" s="14"/>
      <c r="J5" s="14"/>
      <c r="K5" s="14"/>
      <c r="L5" s="14"/>
      <c r="M5" s="14"/>
      <c r="N5" s="78" t="s">
        <v>13</v>
      </c>
      <c r="O5" s="78"/>
      <c r="P5" s="78"/>
      <c r="Q5" s="78"/>
      <c r="R5" s="78"/>
      <c r="S5" s="78"/>
      <c r="T5" s="78"/>
      <c r="U5" s="78"/>
      <c r="V5" s="78"/>
      <c r="W5" s="78"/>
      <c r="X5" s="94"/>
      <c r="Y5" s="126"/>
      <c r="Z5" s="126"/>
      <c r="AA5" s="126"/>
      <c r="AB5" s="126"/>
      <c r="AC5" s="126"/>
      <c r="AD5" s="127"/>
      <c r="AE5" s="128" t="s">
        <v>14</v>
      </c>
      <c r="AF5" s="129"/>
      <c r="AG5" s="129"/>
      <c r="AH5" s="129"/>
      <c r="AI5" s="129"/>
      <c r="AJ5" s="129"/>
      <c r="AK5" s="145"/>
    </row>
    <row r="6" ht="14.25" customHeight="1" spans="1:37">
      <c r="A6" s="15"/>
      <c r="B6" s="16"/>
      <c r="C6" s="17">
        <v>2</v>
      </c>
      <c r="D6" s="18" t="s">
        <v>15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95"/>
      <c r="X6" s="96" t="s">
        <v>16</v>
      </c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46"/>
    </row>
    <row r="7" ht="14.25" customHeight="1" spans="1:37">
      <c r="A7" s="15"/>
      <c r="B7" s="16"/>
      <c r="C7" s="13">
        <v>3</v>
      </c>
      <c r="D7" s="18" t="s">
        <v>17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95"/>
      <c r="X7" s="96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46"/>
    </row>
    <row r="8" ht="14.25" customHeight="1" spans="1:37">
      <c r="A8" s="15"/>
      <c r="B8" s="16"/>
      <c r="C8" s="17">
        <v>4</v>
      </c>
      <c r="D8" s="20" t="s">
        <v>18</v>
      </c>
      <c r="E8" s="20"/>
      <c r="F8" s="20"/>
      <c r="G8" s="20"/>
      <c r="H8" s="20"/>
      <c r="I8" s="20"/>
      <c r="J8" s="20"/>
      <c r="K8" s="20"/>
      <c r="L8" s="20"/>
      <c r="M8" s="20"/>
      <c r="N8" s="25" t="s">
        <v>19</v>
      </c>
      <c r="O8" s="26"/>
      <c r="P8" s="26"/>
      <c r="Q8" s="26"/>
      <c r="R8" s="26"/>
      <c r="S8" s="26"/>
      <c r="T8" s="26"/>
      <c r="U8" s="26"/>
      <c r="V8" s="26"/>
      <c r="W8" s="79"/>
      <c r="X8" s="97"/>
      <c r="Y8" s="130"/>
      <c r="Z8" s="130"/>
      <c r="AA8" s="130"/>
      <c r="AB8" s="130"/>
      <c r="AC8" s="130"/>
      <c r="AD8" s="131"/>
      <c r="AE8" s="96"/>
      <c r="AF8" s="130"/>
      <c r="AG8" s="130"/>
      <c r="AH8" s="130"/>
      <c r="AI8" s="130"/>
      <c r="AJ8" s="130"/>
      <c r="AK8" s="146"/>
    </row>
    <row r="9" ht="14.25" customHeight="1" spans="1:37">
      <c r="A9" s="15"/>
      <c r="B9" s="16"/>
      <c r="C9" s="13">
        <v>5</v>
      </c>
      <c r="D9" s="20" t="s">
        <v>20</v>
      </c>
      <c r="E9" s="20"/>
      <c r="F9" s="20"/>
      <c r="G9" s="20"/>
      <c r="H9" s="20"/>
      <c r="I9" s="20"/>
      <c r="J9" s="20"/>
      <c r="K9" s="20"/>
      <c r="L9" s="20"/>
      <c r="M9" s="20"/>
      <c r="N9" s="20" t="s">
        <v>21</v>
      </c>
      <c r="O9" s="20"/>
      <c r="P9" s="20"/>
      <c r="Q9" s="20"/>
      <c r="R9" s="20"/>
      <c r="S9" s="20"/>
      <c r="T9" s="20"/>
      <c r="U9" s="20"/>
      <c r="V9" s="20"/>
      <c r="W9" s="20"/>
      <c r="X9" s="97" t="s">
        <v>22</v>
      </c>
      <c r="Y9" s="130"/>
      <c r="Z9" s="130"/>
      <c r="AA9" s="130"/>
      <c r="AB9" s="130"/>
      <c r="AC9" s="130"/>
      <c r="AD9" s="131"/>
      <c r="AE9" s="96"/>
      <c r="AF9" s="130"/>
      <c r="AG9" s="130"/>
      <c r="AH9" s="130"/>
      <c r="AI9" s="130"/>
      <c r="AJ9" s="130"/>
      <c r="AK9" s="146"/>
    </row>
    <row r="10" ht="14.25" customHeight="1" spans="1:37">
      <c r="A10" s="15"/>
      <c r="B10" s="16"/>
      <c r="C10" s="17">
        <v>6</v>
      </c>
      <c r="D10" s="20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 t="s">
        <v>24</v>
      </c>
      <c r="O10" s="20"/>
      <c r="P10" s="20"/>
      <c r="Q10" s="20"/>
      <c r="R10" s="20"/>
      <c r="S10" s="20"/>
      <c r="T10" s="20"/>
      <c r="U10" s="20"/>
      <c r="V10" s="20"/>
      <c r="W10" s="20"/>
      <c r="X10" s="97" t="s">
        <v>25</v>
      </c>
      <c r="Y10" s="130"/>
      <c r="Z10" s="130"/>
      <c r="AA10" s="130"/>
      <c r="AB10" s="130"/>
      <c r="AC10" s="130"/>
      <c r="AD10" s="131"/>
      <c r="AE10" s="96" t="s">
        <v>26</v>
      </c>
      <c r="AF10" s="130"/>
      <c r="AG10" s="130"/>
      <c r="AH10" s="130"/>
      <c r="AI10" s="130"/>
      <c r="AJ10" s="130"/>
      <c r="AK10" s="146"/>
    </row>
    <row r="11" ht="14.25" customHeight="1" spans="1:37">
      <c r="A11" s="15"/>
      <c r="B11" s="16"/>
      <c r="C11" s="13">
        <v>7</v>
      </c>
      <c r="D11" s="20" t="s">
        <v>27</v>
      </c>
      <c r="E11" s="20"/>
      <c r="F11" s="20"/>
      <c r="G11" s="20"/>
      <c r="H11" s="20"/>
      <c r="I11" s="20"/>
      <c r="J11" s="20"/>
      <c r="K11" s="20"/>
      <c r="L11" s="20"/>
      <c r="M11" s="20"/>
      <c r="N11" s="20" t="s">
        <v>28</v>
      </c>
      <c r="O11" s="20"/>
      <c r="P11" s="20"/>
      <c r="Q11" s="20"/>
      <c r="R11" s="20"/>
      <c r="S11" s="20"/>
      <c r="T11" s="20"/>
      <c r="U11" s="20"/>
      <c r="V11" s="20"/>
      <c r="W11" s="20"/>
      <c r="X11" s="96" t="s">
        <v>29</v>
      </c>
      <c r="Y11" s="130"/>
      <c r="Z11" s="130"/>
      <c r="AA11" s="130"/>
      <c r="AB11" s="130"/>
      <c r="AC11" s="130"/>
      <c r="AD11" s="131"/>
      <c r="AE11" s="96" t="s">
        <v>30</v>
      </c>
      <c r="AF11" s="130"/>
      <c r="AG11" s="130"/>
      <c r="AH11" s="130"/>
      <c r="AI11" s="130"/>
      <c r="AJ11" s="130"/>
      <c r="AK11" s="146"/>
    </row>
    <row r="12" ht="14.25" customHeight="1" spans="1:37">
      <c r="A12" s="15"/>
      <c r="B12" s="16"/>
      <c r="C12" s="17">
        <v>8</v>
      </c>
      <c r="D12" s="20" t="s">
        <v>31</v>
      </c>
      <c r="E12" s="20"/>
      <c r="F12" s="20"/>
      <c r="G12" s="20"/>
      <c r="H12" s="20"/>
      <c r="I12" s="20"/>
      <c r="J12" s="20"/>
      <c r="K12" s="20"/>
      <c r="L12" s="20"/>
      <c r="M12" s="20"/>
      <c r="N12" s="20" t="s">
        <v>32</v>
      </c>
      <c r="O12" s="20"/>
      <c r="P12" s="20"/>
      <c r="Q12" s="20"/>
      <c r="R12" s="20"/>
      <c r="S12" s="20"/>
      <c r="T12" s="20"/>
      <c r="U12" s="20"/>
      <c r="V12" s="20"/>
      <c r="W12" s="20"/>
      <c r="X12" s="96" t="s">
        <v>33</v>
      </c>
      <c r="Y12" s="130"/>
      <c r="Z12" s="130"/>
      <c r="AA12" s="130"/>
      <c r="AB12" s="130"/>
      <c r="AC12" s="130"/>
      <c r="AD12" s="131"/>
      <c r="AE12" s="96" t="s">
        <v>34</v>
      </c>
      <c r="AF12" s="130"/>
      <c r="AG12" s="130"/>
      <c r="AH12" s="130"/>
      <c r="AI12" s="130"/>
      <c r="AJ12" s="130"/>
      <c r="AK12" s="146"/>
    </row>
    <row r="13" ht="14.25" customHeight="1" spans="1:37">
      <c r="A13" s="15"/>
      <c r="B13" s="16"/>
      <c r="C13" s="13">
        <v>9</v>
      </c>
      <c r="D13" s="18" t="s">
        <v>35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95"/>
      <c r="X13" s="96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46"/>
    </row>
    <row r="14" ht="14.25" customHeight="1" spans="1:37">
      <c r="A14" s="15"/>
      <c r="B14" s="16"/>
      <c r="C14" s="17">
        <v>10</v>
      </c>
      <c r="D14" s="18" t="s">
        <v>36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95"/>
      <c r="X14" s="96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46"/>
    </row>
    <row r="15" ht="14.25" customHeight="1" spans="1:37">
      <c r="A15" s="15"/>
      <c r="B15" s="16"/>
      <c r="C15" s="13">
        <v>11</v>
      </c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95"/>
      <c r="X15" s="96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46"/>
    </row>
    <row r="16" ht="14.25" customHeight="1" spans="1:37">
      <c r="A16" s="21"/>
      <c r="B16" s="22"/>
      <c r="C16" s="17">
        <v>12</v>
      </c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95"/>
      <c r="X16" s="96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46"/>
    </row>
    <row r="17" ht="14.25" customHeight="1" spans="1:37">
      <c r="A17" s="23" t="s">
        <v>37</v>
      </c>
      <c r="B17" s="24" t="s">
        <v>38</v>
      </c>
      <c r="C17" s="17">
        <v>13</v>
      </c>
      <c r="D17" s="25" t="s">
        <v>39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79"/>
      <c r="X17" s="96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46"/>
    </row>
    <row r="18" ht="14.25" customHeight="1" spans="1:37">
      <c r="A18" s="27"/>
      <c r="B18" s="28"/>
      <c r="C18" s="17">
        <v>14</v>
      </c>
      <c r="D18" s="18" t="s">
        <v>40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95"/>
      <c r="X18" s="97" t="s">
        <v>41</v>
      </c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46"/>
    </row>
    <row r="19" ht="14.25" customHeight="1" spans="1:37">
      <c r="A19" s="27"/>
      <c r="B19" s="28"/>
      <c r="C19" s="17">
        <v>15</v>
      </c>
      <c r="D19" s="18" t="s">
        <v>42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95"/>
      <c r="X19" s="97" t="s">
        <v>43</v>
      </c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46"/>
    </row>
    <row r="20" ht="14.25" customHeight="1" spans="1:37">
      <c r="A20" s="27"/>
      <c r="B20" s="28"/>
      <c r="C20" s="17">
        <v>16</v>
      </c>
      <c r="D20" s="18" t="s">
        <v>44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95"/>
      <c r="X20" s="96" t="s">
        <v>45</v>
      </c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46"/>
    </row>
    <row r="21" ht="14.25" customHeight="1" spans="1:37">
      <c r="A21" s="27"/>
      <c r="B21" s="28"/>
      <c r="C21" s="17">
        <v>17</v>
      </c>
      <c r="D21" s="18" t="s">
        <v>46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95"/>
      <c r="X21" s="96" t="s">
        <v>47</v>
      </c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46"/>
    </row>
    <row r="22" ht="14.25" customHeight="1" spans="1:37">
      <c r="A22" s="27"/>
      <c r="B22" s="28"/>
      <c r="C22" s="17">
        <v>18</v>
      </c>
      <c r="D22" s="18" t="s">
        <v>48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95"/>
      <c r="X22" s="96" t="s">
        <v>49</v>
      </c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46"/>
    </row>
    <row r="23" ht="14.25" customHeight="1" spans="1:37">
      <c r="A23" s="27"/>
      <c r="B23" s="28"/>
      <c r="C23" s="17">
        <v>19</v>
      </c>
      <c r="D23" s="18" t="s">
        <v>50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95"/>
      <c r="X23" s="96" t="s">
        <v>51</v>
      </c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46"/>
    </row>
    <row r="24" ht="14.25" customHeight="1" spans="1:37">
      <c r="A24" s="27"/>
      <c r="B24" s="28"/>
      <c r="C24" s="17">
        <v>20</v>
      </c>
      <c r="D24" s="20" t="s">
        <v>52</v>
      </c>
      <c r="E24" s="20"/>
      <c r="F24" s="20"/>
      <c r="G24" s="20"/>
      <c r="H24" s="20"/>
      <c r="I24" s="20"/>
      <c r="J24" s="20"/>
      <c r="K24" s="20"/>
      <c r="L24" s="20"/>
      <c r="M24" s="20"/>
      <c r="N24" s="20" t="s">
        <v>53</v>
      </c>
      <c r="O24" s="20"/>
      <c r="P24" s="20"/>
      <c r="Q24" s="20"/>
      <c r="R24" s="20"/>
      <c r="S24" s="20"/>
      <c r="T24" s="20"/>
      <c r="U24" s="20"/>
      <c r="V24" s="20"/>
      <c r="W24" s="20"/>
      <c r="X24" s="97" t="s">
        <v>54</v>
      </c>
      <c r="Y24" s="130"/>
      <c r="Z24" s="130"/>
      <c r="AA24" s="130"/>
      <c r="AB24" s="130"/>
      <c r="AC24" s="130"/>
      <c r="AD24" s="131"/>
      <c r="AE24" s="96" t="s">
        <v>55</v>
      </c>
      <c r="AF24" s="130"/>
      <c r="AG24" s="130"/>
      <c r="AH24" s="130"/>
      <c r="AI24" s="130"/>
      <c r="AJ24" s="130"/>
      <c r="AK24" s="146"/>
    </row>
    <row r="25" ht="14.25" customHeight="1" spans="1:37">
      <c r="A25" s="27"/>
      <c r="B25" s="28"/>
      <c r="C25" s="17">
        <v>21</v>
      </c>
      <c r="D25" s="25" t="s">
        <v>56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79"/>
      <c r="X25" s="96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46"/>
    </row>
    <row r="26" ht="14.25" customHeight="1" spans="1:37">
      <c r="A26" s="27"/>
      <c r="B26" s="28"/>
      <c r="C26" s="17">
        <v>22</v>
      </c>
      <c r="D26" s="20" t="s">
        <v>57</v>
      </c>
      <c r="E26" s="20"/>
      <c r="F26" s="20"/>
      <c r="G26" s="20"/>
      <c r="H26" s="20"/>
      <c r="I26" s="20"/>
      <c r="J26" s="20"/>
      <c r="K26" s="20"/>
      <c r="L26" s="20"/>
      <c r="M26" s="20"/>
      <c r="N26" s="20" t="s">
        <v>58</v>
      </c>
      <c r="O26" s="20"/>
      <c r="P26" s="20"/>
      <c r="Q26" s="20"/>
      <c r="R26" s="20"/>
      <c r="S26" s="20"/>
      <c r="T26" s="20"/>
      <c r="U26" s="20"/>
      <c r="V26" s="20"/>
      <c r="W26" s="20"/>
      <c r="X26" s="96"/>
      <c r="Y26" s="130"/>
      <c r="Z26" s="130"/>
      <c r="AA26" s="130"/>
      <c r="AB26" s="130"/>
      <c r="AC26" s="130"/>
      <c r="AD26" s="131"/>
      <c r="AE26" s="96"/>
      <c r="AF26" s="130"/>
      <c r="AG26" s="130"/>
      <c r="AH26" s="130"/>
      <c r="AI26" s="130"/>
      <c r="AJ26" s="130"/>
      <c r="AK26" s="146"/>
    </row>
    <row r="27" ht="14.25" customHeight="1" spans="1:37">
      <c r="A27" s="27"/>
      <c r="B27" s="28"/>
      <c r="C27" s="17">
        <v>23</v>
      </c>
      <c r="D27" s="25" t="s">
        <v>59</v>
      </c>
      <c r="E27" s="26"/>
      <c r="F27" s="26"/>
      <c r="G27" s="26"/>
      <c r="H27" s="26"/>
      <c r="I27" s="26"/>
      <c r="J27" s="26"/>
      <c r="K27" s="26"/>
      <c r="L27" s="26"/>
      <c r="M27" s="79"/>
      <c r="N27" s="20" t="s">
        <v>60</v>
      </c>
      <c r="O27" s="20"/>
      <c r="P27" s="20"/>
      <c r="Q27" s="20"/>
      <c r="R27" s="20"/>
      <c r="S27" s="20"/>
      <c r="T27" s="20"/>
      <c r="U27" s="20"/>
      <c r="V27" s="20"/>
      <c r="W27" s="20"/>
      <c r="X27" s="96"/>
      <c r="Y27" s="130"/>
      <c r="Z27" s="130"/>
      <c r="AA27" s="130"/>
      <c r="AB27" s="130"/>
      <c r="AC27" s="130"/>
      <c r="AD27" s="131"/>
      <c r="AE27" s="96"/>
      <c r="AF27" s="130"/>
      <c r="AG27" s="130"/>
      <c r="AH27" s="130"/>
      <c r="AI27" s="130"/>
      <c r="AJ27" s="130"/>
      <c r="AK27" s="146"/>
    </row>
    <row r="28" ht="14.25" customHeight="1" spans="1:37">
      <c r="A28" s="27"/>
      <c r="B28" s="28"/>
      <c r="C28" s="17">
        <v>24</v>
      </c>
      <c r="D28" s="20" t="s">
        <v>61</v>
      </c>
      <c r="E28" s="20"/>
      <c r="F28" s="20"/>
      <c r="G28" s="20"/>
      <c r="H28" s="20"/>
      <c r="I28" s="20"/>
      <c r="J28" s="20"/>
      <c r="K28" s="20"/>
      <c r="L28" s="20"/>
      <c r="M28" s="20"/>
      <c r="N28" s="20" t="s">
        <v>62</v>
      </c>
      <c r="O28" s="20"/>
      <c r="P28" s="20"/>
      <c r="Q28" s="20"/>
      <c r="R28" s="20"/>
      <c r="S28" s="20"/>
      <c r="T28" s="20"/>
      <c r="U28" s="20"/>
      <c r="V28" s="20"/>
      <c r="W28" s="20"/>
      <c r="X28" s="97" t="s">
        <v>63</v>
      </c>
      <c r="Y28" s="130"/>
      <c r="Z28" s="130"/>
      <c r="AA28" s="130"/>
      <c r="AB28" s="130"/>
      <c r="AC28" s="130"/>
      <c r="AD28" s="131"/>
      <c r="AE28" s="96"/>
      <c r="AF28" s="130"/>
      <c r="AG28" s="130"/>
      <c r="AH28" s="130"/>
      <c r="AI28" s="130"/>
      <c r="AJ28" s="130"/>
      <c r="AK28" s="146"/>
    </row>
    <row r="29" ht="14.25" customHeight="1" spans="1:37">
      <c r="A29" s="27"/>
      <c r="B29" s="28"/>
      <c r="C29" s="17">
        <v>25</v>
      </c>
      <c r="D29" s="25" t="s">
        <v>64</v>
      </c>
      <c r="E29" s="26"/>
      <c r="F29" s="26"/>
      <c r="G29" s="26"/>
      <c r="H29" s="26"/>
      <c r="I29" s="26"/>
      <c r="J29" s="26"/>
      <c r="K29" s="26"/>
      <c r="L29" s="26"/>
      <c r="M29" s="79"/>
      <c r="N29" s="25" t="s">
        <v>65</v>
      </c>
      <c r="O29" s="26"/>
      <c r="P29" s="26"/>
      <c r="Q29" s="26"/>
      <c r="R29" s="26"/>
      <c r="S29" s="26"/>
      <c r="T29" s="26"/>
      <c r="U29" s="26"/>
      <c r="V29" s="26"/>
      <c r="W29" s="79"/>
      <c r="X29" s="96"/>
      <c r="Y29" s="130"/>
      <c r="Z29" s="130"/>
      <c r="AA29" s="130"/>
      <c r="AB29" s="130"/>
      <c r="AC29" s="130"/>
      <c r="AD29" s="131"/>
      <c r="AE29" s="96"/>
      <c r="AF29" s="130"/>
      <c r="AG29" s="130"/>
      <c r="AH29" s="130"/>
      <c r="AI29" s="130"/>
      <c r="AJ29" s="130"/>
      <c r="AK29" s="146"/>
    </row>
    <row r="30" ht="14.25" customHeight="1" spans="1:37">
      <c r="A30" s="29"/>
      <c r="B30" s="30"/>
      <c r="C30" s="17">
        <v>26</v>
      </c>
      <c r="D30" s="20" t="s">
        <v>66</v>
      </c>
      <c r="E30" s="20"/>
      <c r="F30" s="20"/>
      <c r="G30" s="20"/>
      <c r="H30" s="20"/>
      <c r="I30" s="20"/>
      <c r="J30" s="20"/>
      <c r="K30" s="20"/>
      <c r="L30" s="20"/>
      <c r="M30" s="20"/>
      <c r="N30" s="20" t="s">
        <v>67</v>
      </c>
      <c r="O30" s="20"/>
      <c r="P30" s="20"/>
      <c r="Q30" s="20"/>
      <c r="R30" s="20"/>
      <c r="S30" s="20"/>
      <c r="T30" s="20"/>
      <c r="U30" s="20"/>
      <c r="V30" s="20"/>
      <c r="W30" s="20"/>
      <c r="X30" s="96"/>
      <c r="Y30" s="130"/>
      <c r="Z30" s="130"/>
      <c r="AA30" s="130"/>
      <c r="AB30" s="130"/>
      <c r="AC30" s="130"/>
      <c r="AD30" s="131"/>
      <c r="AE30" s="96"/>
      <c r="AF30" s="130"/>
      <c r="AG30" s="130"/>
      <c r="AH30" s="130"/>
      <c r="AI30" s="130"/>
      <c r="AJ30" s="130"/>
      <c r="AK30" s="146"/>
    </row>
    <row r="31" ht="14.25" customHeight="1" spans="1:37">
      <c r="A31" s="31" t="s">
        <v>68</v>
      </c>
      <c r="B31" s="32" t="s">
        <v>69</v>
      </c>
      <c r="C31" s="17">
        <v>27</v>
      </c>
      <c r="D31" s="26" t="s">
        <v>70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79"/>
      <c r="X31" s="97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46"/>
    </row>
    <row r="32" ht="14.25" customHeight="1" spans="1:37">
      <c r="A32" s="15"/>
      <c r="B32" s="16"/>
      <c r="C32" s="17">
        <v>28</v>
      </c>
      <c r="D32" s="25" t="s">
        <v>71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79"/>
      <c r="X32" s="97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46"/>
    </row>
    <row r="33" ht="14.25" customHeight="1" spans="1:37">
      <c r="A33" s="15"/>
      <c r="B33" s="16"/>
      <c r="C33" s="17">
        <v>32</v>
      </c>
      <c r="D33" s="18" t="s">
        <v>72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95"/>
      <c r="X33" s="97" t="s">
        <v>73</v>
      </c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46"/>
    </row>
    <row r="34" ht="14.25" customHeight="1" spans="1:37">
      <c r="A34" s="21"/>
      <c r="B34" s="22"/>
      <c r="C34" s="17">
        <v>33</v>
      </c>
      <c r="D34" s="33" t="s">
        <v>74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82"/>
      <c r="X34" s="98" t="s">
        <v>75</v>
      </c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47"/>
    </row>
    <row r="35" ht="14.25" customHeight="1" spans="1:37">
      <c r="A35" s="35" t="s">
        <v>76</v>
      </c>
      <c r="B35" s="36"/>
      <c r="C35" s="37">
        <v>35</v>
      </c>
      <c r="D35" s="38" t="s">
        <v>77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99"/>
      <c r="X35" s="97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46"/>
    </row>
    <row r="36" ht="14.25" customHeight="1" spans="1:38">
      <c r="A36" s="40" t="s">
        <v>78</v>
      </c>
      <c r="B36" s="41"/>
      <c r="C36" s="42" t="s">
        <v>79</v>
      </c>
      <c r="D36" s="43"/>
      <c r="E36" s="43"/>
      <c r="F36" s="43"/>
      <c r="G36" s="44"/>
      <c r="H36" s="42" t="s">
        <v>80</v>
      </c>
      <c r="I36" s="43"/>
      <c r="J36" s="43"/>
      <c r="K36" s="43"/>
      <c r="L36" s="43"/>
      <c r="M36" s="43"/>
      <c r="N36" s="44"/>
      <c r="O36" s="42" t="s">
        <v>81</v>
      </c>
      <c r="P36" s="43"/>
      <c r="Q36" s="43"/>
      <c r="R36" s="44"/>
      <c r="S36" s="42" t="s">
        <v>82</v>
      </c>
      <c r="T36" s="43"/>
      <c r="U36" s="44"/>
      <c r="V36" s="100" t="s">
        <v>83</v>
      </c>
      <c r="W36" s="101"/>
      <c r="X36" s="41"/>
      <c r="Y36" s="100" t="s">
        <v>84</v>
      </c>
      <c r="Z36" s="101"/>
      <c r="AA36" s="41"/>
      <c r="AB36" s="133" t="s">
        <v>85</v>
      </c>
      <c r="AC36" s="101"/>
      <c r="AD36" s="101"/>
      <c r="AE36" s="41"/>
      <c r="AF36" s="42" t="s">
        <v>86</v>
      </c>
      <c r="AG36" s="43"/>
      <c r="AH36" s="43"/>
      <c r="AI36" s="43"/>
      <c r="AJ36" s="43"/>
      <c r="AK36" s="148"/>
      <c r="AL36" s="149"/>
    </row>
    <row r="37" ht="14.25" customHeight="1" spans="1:38">
      <c r="A37" s="45"/>
      <c r="B37" s="46"/>
      <c r="C37" s="47"/>
      <c r="D37" s="48"/>
      <c r="E37" s="48"/>
      <c r="F37" s="48"/>
      <c r="G37" s="49"/>
      <c r="H37" s="47"/>
      <c r="I37" s="48"/>
      <c r="J37" s="48"/>
      <c r="K37" s="48"/>
      <c r="L37" s="48"/>
      <c r="M37" s="48"/>
      <c r="N37" s="49"/>
      <c r="O37" s="47"/>
      <c r="P37" s="48"/>
      <c r="Q37" s="48"/>
      <c r="R37" s="49"/>
      <c r="S37" s="47"/>
      <c r="T37" s="48"/>
      <c r="U37" s="49"/>
      <c r="V37" s="102"/>
      <c r="W37" s="103"/>
      <c r="X37" s="46"/>
      <c r="Y37" s="102"/>
      <c r="Z37" s="103"/>
      <c r="AA37" s="46"/>
      <c r="AB37" s="102"/>
      <c r="AC37" s="103"/>
      <c r="AD37" s="103"/>
      <c r="AE37" s="46"/>
      <c r="AF37" s="47"/>
      <c r="AG37" s="48"/>
      <c r="AH37" s="48"/>
      <c r="AI37" s="48"/>
      <c r="AJ37" s="48"/>
      <c r="AK37" s="150"/>
      <c r="AL37" s="149"/>
    </row>
    <row r="38" ht="14.25" customHeight="1" spans="1:38">
      <c r="A38" s="50"/>
      <c r="B38" s="51"/>
      <c r="C38" s="52"/>
      <c r="D38" s="53"/>
      <c r="E38" s="53"/>
      <c r="F38" s="53"/>
      <c r="G38" s="54"/>
      <c r="H38" s="52"/>
      <c r="I38" s="53"/>
      <c r="J38" s="53"/>
      <c r="K38" s="53"/>
      <c r="L38" s="53"/>
      <c r="M38" s="53"/>
      <c r="N38" s="54"/>
      <c r="O38" s="52"/>
      <c r="P38" s="53"/>
      <c r="Q38" s="53"/>
      <c r="R38" s="54"/>
      <c r="S38" s="52"/>
      <c r="T38" s="53"/>
      <c r="U38" s="54"/>
      <c r="V38" s="104"/>
      <c r="W38" s="105"/>
      <c r="X38" s="51"/>
      <c r="Y38" s="104"/>
      <c r="Z38" s="105"/>
      <c r="AA38" s="51"/>
      <c r="AB38" s="104"/>
      <c r="AC38" s="105"/>
      <c r="AD38" s="105"/>
      <c r="AE38" s="51"/>
      <c r="AF38" s="52"/>
      <c r="AG38" s="53"/>
      <c r="AH38" s="53"/>
      <c r="AI38" s="53"/>
      <c r="AJ38" s="53"/>
      <c r="AK38" s="151"/>
      <c r="AL38" s="152"/>
    </row>
    <row r="39" ht="14.25" customHeight="1" spans="1:38">
      <c r="A39" s="55" t="s">
        <v>87</v>
      </c>
      <c r="B39" s="56"/>
      <c r="C39" s="57" t="s">
        <v>88</v>
      </c>
      <c r="D39" s="58"/>
      <c r="E39" s="58"/>
      <c r="F39" s="58"/>
      <c r="G39" s="59"/>
      <c r="H39" s="60" t="s">
        <v>89</v>
      </c>
      <c r="I39" s="58"/>
      <c r="J39" s="58"/>
      <c r="K39" s="58"/>
      <c r="L39" s="58"/>
      <c r="M39" s="58"/>
      <c r="N39" s="59"/>
      <c r="O39" s="80" t="s">
        <v>90</v>
      </c>
      <c r="P39" s="81"/>
      <c r="Q39" s="81"/>
      <c r="R39" s="106"/>
      <c r="S39" s="107" t="s">
        <v>91</v>
      </c>
      <c r="T39" s="81"/>
      <c r="U39" s="106"/>
      <c r="V39" s="107" t="s">
        <v>92</v>
      </c>
      <c r="W39" s="81"/>
      <c r="X39" s="106"/>
      <c r="Y39" s="107" t="s">
        <v>93</v>
      </c>
      <c r="Z39" s="81"/>
      <c r="AA39" s="106"/>
      <c r="AB39" s="80" t="s">
        <v>94</v>
      </c>
      <c r="AC39" s="81"/>
      <c r="AD39" s="81"/>
      <c r="AE39" s="106"/>
      <c r="AF39" s="134"/>
      <c r="AG39" s="153"/>
      <c r="AH39" s="153"/>
      <c r="AI39" s="153"/>
      <c r="AJ39" s="153"/>
      <c r="AK39" s="154"/>
      <c r="AL39" s="152"/>
    </row>
    <row r="40" ht="14.25" customHeight="1" spans="1:38">
      <c r="A40" s="55" t="s">
        <v>95</v>
      </c>
      <c r="B40" s="56"/>
      <c r="C40" s="57" t="s">
        <v>96</v>
      </c>
      <c r="D40" s="58"/>
      <c r="E40" s="58"/>
      <c r="F40" s="58"/>
      <c r="G40" s="59"/>
      <c r="H40" s="60" t="s">
        <v>97</v>
      </c>
      <c r="I40" s="58"/>
      <c r="J40" s="58"/>
      <c r="K40" s="58"/>
      <c r="L40" s="58"/>
      <c r="M40" s="58"/>
      <c r="N40" s="59"/>
      <c r="O40" s="80" t="s">
        <v>90</v>
      </c>
      <c r="P40" s="81"/>
      <c r="Q40" s="81"/>
      <c r="R40" s="106"/>
      <c r="S40" s="107" t="s">
        <v>91</v>
      </c>
      <c r="T40" s="81"/>
      <c r="U40" s="106"/>
      <c r="V40" s="107" t="s">
        <v>92</v>
      </c>
      <c r="W40" s="81"/>
      <c r="X40" s="106"/>
      <c r="Y40" s="107" t="s">
        <v>93</v>
      </c>
      <c r="Z40" s="81"/>
      <c r="AA40" s="106"/>
      <c r="AB40" s="80" t="s">
        <v>98</v>
      </c>
      <c r="AC40" s="81"/>
      <c r="AD40" s="81"/>
      <c r="AE40" s="106"/>
      <c r="AF40" s="134"/>
      <c r="AG40" s="153"/>
      <c r="AH40" s="153"/>
      <c r="AI40" s="153"/>
      <c r="AJ40" s="153"/>
      <c r="AK40" s="154"/>
      <c r="AL40" s="152"/>
    </row>
    <row r="41" ht="14.25" customHeight="1" spans="1:38">
      <c r="A41" s="55" t="s">
        <v>99</v>
      </c>
      <c r="B41" s="56"/>
      <c r="C41" s="57" t="s">
        <v>100</v>
      </c>
      <c r="D41" s="58"/>
      <c r="E41" s="58"/>
      <c r="F41" s="58"/>
      <c r="G41" s="59"/>
      <c r="H41" s="60" t="s">
        <v>101</v>
      </c>
      <c r="I41" s="58"/>
      <c r="J41" s="58"/>
      <c r="K41" s="58"/>
      <c r="L41" s="58"/>
      <c r="M41" s="58"/>
      <c r="N41" s="59"/>
      <c r="O41" s="80" t="s">
        <v>90</v>
      </c>
      <c r="P41" s="81"/>
      <c r="Q41" s="81"/>
      <c r="R41" s="106"/>
      <c r="S41" s="107" t="s">
        <v>91</v>
      </c>
      <c r="T41" s="81"/>
      <c r="U41" s="106"/>
      <c r="V41" s="107" t="s">
        <v>92</v>
      </c>
      <c r="W41" s="81"/>
      <c r="X41" s="106"/>
      <c r="Y41" s="107" t="s">
        <v>93</v>
      </c>
      <c r="Z41" s="81"/>
      <c r="AA41" s="106"/>
      <c r="AB41" s="80" t="s">
        <v>102</v>
      </c>
      <c r="AC41" s="81"/>
      <c r="AD41" s="81"/>
      <c r="AE41" s="106"/>
      <c r="AF41" s="62"/>
      <c r="AG41" s="83"/>
      <c r="AH41" s="83"/>
      <c r="AI41" s="83"/>
      <c r="AJ41" s="83"/>
      <c r="AK41" s="155"/>
      <c r="AL41" s="152"/>
    </row>
    <row r="42" ht="14.25" customHeight="1" spans="1:38">
      <c r="A42" s="55" t="s">
        <v>103</v>
      </c>
      <c r="B42" s="56"/>
      <c r="C42" s="57" t="s">
        <v>104</v>
      </c>
      <c r="D42" s="58"/>
      <c r="E42" s="58"/>
      <c r="F42" s="58"/>
      <c r="G42" s="59"/>
      <c r="H42" s="60" t="s">
        <v>105</v>
      </c>
      <c r="I42" s="58"/>
      <c r="J42" s="58"/>
      <c r="K42" s="58"/>
      <c r="L42" s="58"/>
      <c r="M42" s="58"/>
      <c r="N42" s="59"/>
      <c r="O42" s="80" t="s">
        <v>90</v>
      </c>
      <c r="P42" s="81"/>
      <c r="Q42" s="81"/>
      <c r="R42" s="106"/>
      <c r="S42" s="107" t="s">
        <v>91</v>
      </c>
      <c r="T42" s="81"/>
      <c r="U42" s="106"/>
      <c r="V42" s="107" t="s">
        <v>92</v>
      </c>
      <c r="W42" s="81"/>
      <c r="X42" s="106"/>
      <c r="Y42" s="107" t="s">
        <v>93</v>
      </c>
      <c r="Z42" s="81"/>
      <c r="AA42" s="106"/>
      <c r="AB42" s="80" t="s">
        <v>106</v>
      </c>
      <c r="AC42" s="81"/>
      <c r="AD42" s="81"/>
      <c r="AE42" s="106"/>
      <c r="AF42" s="62"/>
      <c r="AG42" s="83"/>
      <c r="AH42" s="83"/>
      <c r="AI42" s="83"/>
      <c r="AJ42" s="83"/>
      <c r="AK42" s="155"/>
      <c r="AL42" s="152"/>
    </row>
    <row r="43" ht="14.25" customHeight="1" spans="1:38">
      <c r="A43" s="55" t="s">
        <v>107</v>
      </c>
      <c r="B43" s="56"/>
      <c r="C43" s="57"/>
      <c r="D43" s="58"/>
      <c r="E43" s="58"/>
      <c r="F43" s="58"/>
      <c r="G43" s="59"/>
      <c r="H43" s="60"/>
      <c r="I43" s="58"/>
      <c r="J43" s="58"/>
      <c r="K43" s="58"/>
      <c r="L43" s="58"/>
      <c r="M43" s="58"/>
      <c r="N43" s="59"/>
      <c r="O43" s="80"/>
      <c r="P43" s="81"/>
      <c r="Q43" s="81"/>
      <c r="R43" s="106"/>
      <c r="S43" s="108"/>
      <c r="T43" s="83"/>
      <c r="U43" s="84"/>
      <c r="V43" s="107"/>
      <c r="W43" s="81"/>
      <c r="X43" s="106"/>
      <c r="Y43" s="107"/>
      <c r="Z43" s="81"/>
      <c r="AA43" s="106"/>
      <c r="AB43" s="62"/>
      <c r="AC43" s="83"/>
      <c r="AD43" s="83"/>
      <c r="AE43" s="84"/>
      <c r="AF43" s="62"/>
      <c r="AG43" s="83"/>
      <c r="AH43" s="83"/>
      <c r="AI43" s="83"/>
      <c r="AJ43" s="83"/>
      <c r="AK43" s="155"/>
      <c r="AL43" s="152"/>
    </row>
    <row r="44" ht="20" customHeight="1" spans="1:38">
      <c r="A44" s="55" t="s">
        <v>108</v>
      </c>
      <c r="B44" s="56"/>
      <c r="C44" s="57"/>
      <c r="D44" s="58"/>
      <c r="E44" s="58"/>
      <c r="F44" s="58"/>
      <c r="G44" s="59"/>
      <c r="H44" s="60"/>
      <c r="I44" s="58"/>
      <c r="J44" s="58"/>
      <c r="K44" s="58"/>
      <c r="L44" s="58"/>
      <c r="M44" s="58"/>
      <c r="N44" s="59"/>
      <c r="O44" s="80"/>
      <c r="P44" s="81"/>
      <c r="Q44" s="81"/>
      <c r="R44" s="106"/>
      <c r="S44" s="109"/>
      <c r="T44" s="110"/>
      <c r="U44" s="111"/>
      <c r="V44" s="107"/>
      <c r="W44" s="81"/>
      <c r="X44" s="106"/>
      <c r="Y44" s="107"/>
      <c r="Z44" s="81"/>
      <c r="AA44" s="106"/>
      <c r="AB44" s="62"/>
      <c r="AC44" s="83"/>
      <c r="AD44" s="83"/>
      <c r="AE44" s="84"/>
      <c r="AF44" s="62"/>
      <c r="AG44" s="83"/>
      <c r="AH44" s="83"/>
      <c r="AI44" s="83"/>
      <c r="AJ44" s="83"/>
      <c r="AK44" s="155"/>
      <c r="AL44" s="152"/>
    </row>
    <row r="45" ht="14.25" customHeight="1" spans="1:38">
      <c r="A45" s="55" t="s">
        <v>109</v>
      </c>
      <c r="B45" s="56"/>
      <c r="C45" s="57"/>
      <c r="D45" s="58"/>
      <c r="E45" s="58"/>
      <c r="F45" s="58"/>
      <c r="G45" s="59"/>
      <c r="H45" s="61"/>
      <c r="I45" s="34"/>
      <c r="J45" s="34"/>
      <c r="K45" s="34"/>
      <c r="L45" s="34"/>
      <c r="M45" s="34"/>
      <c r="N45" s="82"/>
      <c r="O45" s="62"/>
      <c r="P45" s="83"/>
      <c r="Q45" s="83"/>
      <c r="R45" s="84"/>
      <c r="S45" s="108"/>
      <c r="T45" s="83"/>
      <c r="U45" s="84"/>
      <c r="V45" s="107"/>
      <c r="W45" s="81"/>
      <c r="X45" s="106"/>
      <c r="Y45" s="62"/>
      <c r="Z45" s="83"/>
      <c r="AA45" s="84"/>
      <c r="AB45" s="62"/>
      <c r="AC45" s="83"/>
      <c r="AD45" s="83"/>
      <c r="AE45" s="84"/>
      <c r="AF45" s="62"/>
      <c r="AG45" s="83"/>
      <c r="AH45" s="83"/>
      <c r="AI45" s="83"/>
      <c r="AJ45" s="83"/>
      <c r="AK45" s="155"/>
      <c r="AL45" s="152"/>
    </row>
    <row r="46" ht="14.25" customHeight="1" spans="1:38">
      <c r="A46" s="55" t="s">
        <v>110</v>
      </c>
      <c r="B46" s="56"/>
      <c r="C46" s="57"/>
      <c r="D46" s="58"/>
      <c r="E46" s="58"/>
      <c r="F46" s="58"/>
      <c r="G46" s="59"/>
      <c r="H46" s="61"/>
      <c r="I46" s="34"/>
      <c r="J46" s="34"/>
      <c r="K46" s="34"/>
      <c r="L46" s="34"/>
      <c r="M46" s="34"/>
      <c r="N46" s="82"/>
      <c r="O46" s="62"/>
      <c r="P46" s="83"/>
      <c r="Q46" s="83"/>
      <c r="R46" s="84"/>
      <c r="S46" s="108"/>
      <c r="T46" s="83"/>
      <c r="U46" s="84"/>
      <c r="V46" s="107"/>
      <c r="W46" s="81"/>
      <c r="X46" s="106"/>
      <c r="Y46" s="62"/>
      <c r="Z46" s="83"/>
      <c r="AA46" s="84"/>
      <c r="AB46" s="62"/>
      <c r="AC46" s="83"/>
      <c r="AD46" s="83"/>
      <c r="AE46" s="84"/>
      <c r="AF46" s="62"/>
      <c r="AG46" s="83"/>
      <c r="AH46" s="83"/>
      <c r="AI46" s="83"/>
      <c r="AJ46" s="83"/>
      <c r="AK46" s="155"/>
      <c r="AL46" s="152"/>
    </row>
    <row r="47" ht="14.25" customHeight="1" spans="1:38">
      <c r="A47" s="55" t="s">
        <v>111</v>
      </c>
      <c r="B47" s="56"/>
      <c r="C47" s="57"/>
      <c r="D47" s="58"/>
      <c r="E47" s="58"/>
      <c r="F47" s="58"/>
      <c r="G47" s="59"/>
      <c r="H47" s="62"/>
      <c r="I47" s="83"/>
      <c r="J47" s="83"/>
      <c r="K47" s="83"/>
      <c r="L47" s="83"/>
      <c r="M47" s="83"/>
      <c r="N47" s="84"/>
      <c r="O47" s="62"/>
      <c r="P47" s="83"/>
      <c r="Q47" s="83"/>
      <c r="R47" s="84"/>
      <c r="S47" s="109"/>
      <c r="T47" s="83"/>
      <c r="U47" s="84"/>
      <c r="V47" s="107"/>
      <c r="W47" s="81"/>
      <c r="X47" s="106"/>
      <c r="Y47" s="80"/>
      <c r="Z47" s="81"/>
      <c r="AA47" s="106"/>
      <c r="AB47" s="62"/>
      <c r="AC47" s="83"/>
      <c r="AD47" s="83"/>
      <c r="AE47" s="84"/>
      <c r="AF47" s="62"/>
      <c r="AG47" s="83"/>
      <c r="AH47" s="83"/>
      <c r="AI47" s="83"/>
      <c r="AJ47" s="83"/>
      <c r="AK47" s="155"/>
      <c r="AL47" s="152"/>
    </row>
    <row r="48" ht="14.25" customHeight="1" spans="1:38">
      <c r="A48" s="55" t="s">
        <v>112</v>
      </c>
      <c r="B48" s="56"/>
      <c r="C48" s="57"/>
      <c r="D48" s="58"/>
      <c r="E48" s="58"/>
      <c r="F48" s="58"/>
      <c r="G48" s="59"/>
      <c r="H48" s="62"/>
      <c r="I48" s="83"/>
      <c r="J48" s="83"/>
      <c r="K48" s="83"/>
      <c r="L48" s="83"/>
      <c r="M48" s="83"/>
      <c r="N48" s="84"/>
      <c r="O48" s="62"/>
      <c r="P48" s="83"/>
      <c r="Q48" s="83"/>
      <c r="R48" s="84"/>
      <c r="S48" s="109"/>
      <c r="T48" s="83"/>
      <c r="U48" s="84"/>
      <c r="V48" s="107"/>
      <c r="W48" s="81"/>
      <c r="X48" s="106"/>
      <c r="Y48" s="80"/>
      <c r="Z48" s="81"/>
      <c r="AA48" s="106"/>
      <c r="AB48" s="62"/>
      <c r="AC48" s="83"/>
      <c r="AD48" s="83"/>
      <c r="AE48" s="84"/>
      <c r="AF48" s="62"/>
      <c r="AG48" s="83"/>
      <c r="AH48" s="83"/>
      <c r="AI48" s="83"/>
      <c r="AJ48" s="83"/>
      <c r="AK48" s="155"/>
      <c r="AL48" s="152"/>
    </row>
    <row r="49" ht="14.25" customHeight="1" spans="1:38">
      <c r="A49" s="55" t="s">
        <v>113</v>
      </c>
      <c r="B49" s="56"/>
      <c r="C49" s="57"/>
      <c r="D49" s="58"/>
      <c r="E49" s="58"/>
      <c r="F49" s="58"/>
      <c r="G49" s="59"/>
      <c r="H49" s="62"/>
      <c r="I49" s="83"/>
      <c r="J49" s="83"/>
      <c r="K49" s="83"/>
      <c r="L49" s="83"/>
      <c r="M49" s="83"/>
      <c r="N49" s="84"/>
      <c r="O49" s="62"/>
      <c r="P49" s="83"/>
      <c r="Q49" s="83"/>
      <c r="R49" s="84"/>
      <c r="S49" s="109"/>
      <c r="T49" s="83"/>
      <c r="U49" s="84"/>
      <c r="V49" s="107"/>
      <c r="W49" s="81"/>
      <c r="X49" s="106"/>
      <c r="Y49" s="80"/>
      <c r="Z49" s="81"/>
      <c r="AA49" s="106"/>
      <c r="AB49" s="62"/>
      <c r="AC49" s="83"/>
      <c r="AD49" s="83"/>
      <c r="AE49" s="84"/>
      <c r="AF49" s="62"/>
      <c r="AG49" s="83"/>
      <c r="AH49" s="83"/>
      <c r="AI49" s="83"/>
      <c r="AJ49" s="83"/>
      <c r="AK49" s="155"/>
      <c r="AL49" s="152"/>
    </row>
    <row r="50" ht="14.25" customHeight="1" spans="1:38">
      <c r="A50" s="55" t="s">
        <v>114</v>
      </c>
      <c r="B50" s="56"/>
      <c r="C50" s="57"/>
      <c r="D50" s="58"/>
      <c r="E50" s="58"/>
      <c r="F50" s="58"/>
      <c r="G50" s="59"/>
      <c r="H50" s="62"/>
      <c r="I50" s="83"/>
      <c r="J50" s="83"/>
      <c r="K50" s="83"/>
      <c r="L50" s="83"/>
      <c r="M50" s="83"/>
      <c r="N50" s="84"/>
      <c r="O50" s="62"/>
      <c r="P50" s="83"/>
      <c r="Q50" s="83"/>
      <c r="R50" s="84"/>
      <c r="S50" s="109"/>
      <c r="T50" s="83"/>
      <c r="U50" s="84"/>
      <c r="V50" s="107"/>
      <c r="W50" s="81"/>
      <c r="X50" s="106"/>
      <c r="Y50" s="80"/>
      <c r="Z50" s="81"/>
      <c r="AA50" s="106"/>
      <c r="AB50" s="62"/>
      <c r="AC50" s="83"/>
      <c r="AD50" s="83"/>
      <c r="AE50" s="84"/>
      <c r="AF50" s="62"/>
      <c r="AG50" s="83"/>
      <c r="AH50" s="83"/>
      <c r="AI50" s="83"/>
      <c r="AJ50" s="83"/>
      <c r="AK50" s="155"/>
      <c r="AL50" s="152"/>
    </row>
    <row r="51" ht="14.25" customHeight="1" spans="1:38">
      <c r="A51" s="55" t="s">
        <v>115</v>
      </c>
      <c r="B51" s="56"/>
      <c r="C51" s="57"/>
      <c r="D51" s="58"/>
      <c r="E51" s="58"/>
      <c r="F51" s="58"/>
      <c r="G51" s="59"/>
      <c r="H51" s="62"/>
      <c r="I51" s="83"/>
      <c r="J51" s="83"/>
      <c r="K51" s="83"/>
      <c r="L51" s="83"/>
      <c r="M51" s="83"/>
      <c r="N51" s="84"/>
      <c r="O51" s="62"/>
      <c r="P51" s="83"/>
      <c r="Q51" s="83"/>
      <c r="R51" s="84"/>
      <c r="S51" s="109"/>
      <c r="T51" s="83"/>
      <c r="U51" s="84"/>
      <c r="V51" s="107"/>
      <c r="W51" s="81"/>
      <c r="X51" s="106"/>
      <c r="Y51" s="80"/>
      <c r="Z51" s="81"/>
      <c r="AA51" s="106"/>
      <c r="AB51" s="62"/>
      <c r="AC51" s="83"/>
      <c r="AD51" s="83"/>
      <c r="AE51" s="84"/>
      <c r="AF51" s="62"/>
      <c r="AG51" s="83"/>
      <c r="AH51" s="83"/>
      <c r="AI51" s="83"/>
      <c r="AJ51" s="83"/>
      <c r="AK51" s="155"/>
      <c r="AL51" s="152"/>
    </row>
    <row r="52" ht="14.25" customHeight="1" spans="1:38">
      <c r="A52" s="55" t="s">
        <v>116</v>
      </c>
      <c r="B52" s="56"/>
      <c r="C52" s="57"/>
      <c r="D52" s="58"/>
      <c r="E52" s="58"/>
      <c r="F52" s="58"/>
      <c r="G52" s="59"/>
      <c r="H52" s="62"/>
      <c r="I52" s="83"/>
      <c r="J52" s="83"/>
      <c r="K52" s="83"/>
      <c r="L52" s="83"/>
      <c r="M52" s="83"/>
      <c r="N52" s="84"/>
      <c r="O52" s="62"/>
      <c r="P52" s="83"/>
      <c r="Q52" s="83"/>
      <c r="R52" s="84"/>
      <c r="S52" s="109"/>
      <c r="T52" s="83"/>
      <c r="U52" s="84"/>
      <c r="V52" s="107"/>
      <c r="W52" s="81"/>
      <c r="X52" s="106"/>
      <c r="Y52" s="80"/>
      <c r="Z52" s="81"/>
      <c r="AA52" s="106"/>
      <c r="AB52" s="62"/>
      <c r="AC52" s="83"/>
      <c r="AD52" s="83"/>
      <c r="AE52" s="84"/>
      <c r="AF52" s="62"/>
      <c r="AG52" s="83"/>
      <c r="AH52" s="83"/>
      <c r="AI52" s="83"/>
      <c r="AJ52" s="83"/>
      <c r="AK52" s="155"/>
      <c r="AL52" s="152"/>
    </row>
    <row r="53" ht="14.25" customHeight="1" spans="1:38">
      <c r="A53" s="55" t="s">
        <v>117</v>
      </c>
      <c r="B53" s="56"/>
      <c r="C53" s="63"/>
      <c r="D53" s="64"/>
      <c r="E53" s="64"/>
      <c r="F53" s="64"/>
      <c r="G53" s="65"/>
      <c r="H53" s="66"/>
      <c r="I53" s="85"/>
      <c r="J53" s="85"/>
      <c r="K53" s="85"/>
      <c r="L53" s="85"/>
      <c r="M53" s="85"/>
      <c r="N53" s="86"/>
      <c r="O53" s="87"/>
      <c r="P53" s="88"/>
      <c r="Q53" s="88"/>
      <c r="R53" s="112"/>
      <c r="S53" s="62"/>
      <c r="T53" s="83"/>
      <c r="U53" s="84"/>
      <c r="V53" s="62"/>
      <c r="W53" s="83"/>
      <c r="X53" s="84"/>
      <c r="Y53" s="62"/>
      <c r="Z53" s="83"/>
      <c r="AA53" s="84"/>
      <c r="AB53" s="62"/>
      <c r="AC53" s="83"/>
      <c r="AD53" s="83"/>
      <c r="AE53" s="84"/>
      <c r="AF53" s="62"/>
      <c r="AG53" s="83"/>
      <c r="AH53" s="83"/>
      <c r="AI53" s="83"/>
      <c r="AJ53" s="83"/>
      <c r="AK53" s="155"/>
      <c r="AL53" s="152"/>
    </row>
    <row r="54" ht="20" customHeight="1" spans="1:37">
      <c r="A54" s="67">
        <v>0</v>
      </c>
      <c r="B54" s="68"/>
      <c r="C54" s="69" t="s">
        <v>118</v>
      </c>
      <c r="D54" s="69"/>
      <c r="E54" s="69"/>
      <c r="F54" s="69"/>
      <c r="G54" s="69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156" t="s">
        <v>119</v>
      </c>
      <c r="AI54" s="156"/>
      <c r="AJ54" s="156"/>
      <c r="AK54" s="156"/>
    </row>
    <row r="55" ht="15.8" spans="1:37">
      <c r="A55" s="71" t="s">
        <v>120</v>
      </c>
      <c r="B55" s="71"/>
      <c r="C55" s="71" t="s">
        <v>121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122</v>
      </c>
      <c r="T55" s="71"/>
      <c r="U55" s="71"/>
      <c r="V55" s="71"/>
      <c r="W55" s="71"/>
      <c r="X55" s="71" t="s">
        <v>123</v>
      </c>
      <c r="Y55" s="71"/>
      <c r="Z55" s="71"/>
      <c r="AA55" s="71"/>
      <c r="AB55" s="71"/>
      <c r="AC55" s="71" t="s">
        <v>124</v>
      </c>
      <c r="AD55" s="71"/>
      <c r="AE55" s="71"/>
      <c r="AF55" s="71"/>
      <c r="AG55" s="71"/>
      <c r="AH55" s="71" t="s">
        <v>125</v>
      </c>
      <c r="AI55" s="71"/>
      <c r="AJ55" s="71"/>
      <c r="AK55" s="71"/>
    </row>
    <row r="56" spans="1:37">
      <c r="A56" s="3"/>
      <c r="B56" s="4"/>
      <c r="C56" s="4"/>
      <c r="D56" s="4"/>
      <c r="E56" s="4"/>
      <c r="F56" s="4"/>
      <c r="G56" s="4"/>
      <c r="H56" s="4"/>
      <c r="I56" s="72"/>
      <c r="J56" s="73" t="s">
        <v>0</v>
      </c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89" t="s">
        <v>1</v>
      </c>
      <c r="Y56" s="113"/>
      <c r="Z56" s="113"/>
      <c r="AA56" s="113"/>
      <c r="AB56" s="113"/>
      <c r="AC56" s="113"/>
      <c r="AD56" s="113"/>
      <c r="AE56" s="114"/>
      <c r="AF56" s="115"/>
      <c r="AG56" s="135"/>
      <c r="AH56" s="135"/>
      <c r="AI56" s="135"/>
      <c r="AJ56" s="135"/>
      <c r="AK56" s="136"/>
    </row>
    <row r="57" spans="1:37">
      <c r="A57" s="5"/>
      <c r="B57" s="6"/>
      <c r="C57" s="6"/>
      <c r="D57" s="6"/>
      <c r="E57" s="6"/>
      <c r="F57" s="6"/>
      <c r="G57" s="6"/>
      <c r="H57" s="6"/>
      <c r="I57" s="74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90" t="s">
        <v>2</v>
      </c>
      <c r="Y57" s="116"/>
      <c r="Z57" s="116"/>
      <c r="AA57" s="116"/>
      <c r="AB57" s="116"/>
      <c r="AC57" s="116"/>
      <c r="AD57" s="116"/>
      <c r="AE57" s="117"/>
      <c r="AF57" s="118" t="s">
        <v>126</v>
      </c>
      <c r="AG57" s="137"/>
      <c r="AH57" s="137"/>
      <c r="AI57" s="137"/>
      <c r="AJ57" s="137"/>
      <c r="AK57" s="138"/>
    </row>
    <row r="58" ht="15.8" spans="1:37">
      <c r="A58" s="7"/>
      <c r="B58" s="8"/>
      <c r="C58" s="8"/>
      <c r="D58" s="8"/>
      <c r="E58" s="8"/>
      <c r="F58" s="8"/>
      <c r="G58" s="8"/>
      <c r="H58" s="8"/>
      <c r="I58" s="76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91" t="s">
        <v>4</v>
      </c>
      <c r="Y58" s="119"/>
      <c r="Z58" s="119"/>
      <c r="AA58" s="119"/>
      <c r="AB58" s="119"/>
      <c r="AC58" s="119"/>
      <c r="AD58" s="119"/>
      <c r="AE58" s="120"/>
      <c r="AF58" s="121" t="s">
        <v>5</v>
      </c>
      <c r="AG58" s="139"/>
      <c r="AH58" s="139"/>
      <c r="AI58" s="139"/>
      <c r="AJ58" s="139"/>
      <c r="AK58" s="140"/>
    </row>
    <row r="59" ht="15.8" spans="1:37">
      <c r="A59" s="9" t="s">
        <v>127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92"/>
      <c r="X59" s="93" t="s">
        <v>7</v>
      </c>
      <c r="Y59" s="122"/>
      <c r="Z59" s="122"/>
      <c r="AA59" s="122"/>
      <c r="AB59" s="122"/>
      <c r="AC59" s="123"/>
      <c r="AD59" s="124" t="s">
        <v>8</v>
      </c>
      <c r="AE59" s="123"/>
      <c r="AF59" s="125" t="s">
        <v>128</v>
      </c>
      <c r="AG59" s="141"/>
      <c r="AH59" s="141"/>
      <c r="AI59" s="141"/>
      <c r="AJ59" s="141"/>
      <c r="AK59" s="142"/>
    </row>
    <row r="60" spans="1:37">
      <c r="A60" s="11" t="s">
        <v>10</v>
      </c>
      <c r="B60" s="12" t="s">
        <v>11</v>
      </c>
      <c r="C60" s="13">
        <v>1</v>
      </c>
      <c r="D60" s="14" t="s">
        <v>12</v>
      </c>
      <c r="E60" s="14"/>
      <c r="F60" s="14"/>
      <c r="G60" s="14"/>
      <c r="H60" s="14"/>
      <c r="I60" s="14"/>
      <c r="J60" s="14"/>
      <c r="K60" s="14"/>
      <c r="L60" s="14"/>
      <c r="M60" s="14"/>
      <c r="N60" s="78" t="s">
        <v>13</v>
      </c>
      <c r="O60" s="78"/>
      <c r="P60" s="78"/>
      <c r="Q60" s="78"/>
      <c r="R60" s="78"/>
      <c r="S60" s="78"/>
      <c r="T60" s="78"/>
      <c r="U60" s="78"/>
      <c r="V60" s="78"/>
      <c r="W60" s="78"/>
      <c r="X60" s="94"/>
      <c r="Y60" s="126"/>
      <c r="Z60" s="126"/>
      <c r="AA60" s="126"/>
      <c r="AB60" s="126"/>
      <c r="AC60" s="126"/>
      <c r="AD60" s="127"/>
      <c r="AE60" s="128" t="s">
        <v>14</v>
      </c>
      <c r="AF60" s="129"/>
      <c r="AG60" s="129"/>
      <c r="AH60" s="129"/>
      <c r="AI60" s="129"/>
      <c r="AJ60" s="129"/>
      <c r="AK60" s="145"/>
    </row>
    <row r="61" spans="1:37">
      <c r="A61" s="15"/>
      <c r="B61" s="16"/>
      <c r="C61" s="17">
        <v>2</v>
      </c>
      <c r="D61" s="18" t="s">
        <v>15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95"/>
      <c r="X61" s="96" t="s">
        <v>16</v>
      </c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46"/>
    </row>
    <row r="62" spans="1:37">
      <c r="A62" s="15"/>
      <c r="B62" s="16"/>
      <c r="C62" s="13">
        <v>3</v>
      </c>
      <c r="D62" s="18" t="s">
        <v>17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95"/>
      <c r="X62" s="96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46"/>
    </row>
    <row r="63" spans="1:37">
      <c r="A63" s="15"/>
      <c r="B63" s="16"/>
      <c r="C63" s="17">
        <v>4</v>
      </c>
      <c r="D63" s="20" t="s">
        <v>18</v>
      </c>
      <c r="E63" s="20"/>
      <c r="F63" s="20"/>
      <c r="G63" s="20"/>
      <c r="H63" s="20"/>
      <c r="I63" s="20"/>
      <c r="J63" s="20"/>
      <c r="K63" s="20"/>
      <c r="L63" s="20"/>
      <c r="M63" s="20"/>
      <c r="N63" s="25" t="s">
        <v>19</v>
      </c>
      <c r="O63" s="26"/>
      <c r="P63" s="26"/>
      <c r="Q63" s="26"/>
      <c r="R63" s="26"/>
      <c r="S63" s="26"/>
      <c r="T63" s="26"/>
      <c r="U63" s="26"/>
      <c r="V63" s="26"/>
      <c r="W63" s="79"/>
      <c r="X63" s="97"/>
      <c r="Y63" s="130"/>
      <c r="Z63" s="130"/>
      <c r="AA63" s="130"/>
      <c r="AB63" s="130"/>
      <c r="AC63" s="130"/>
      <c r="AD63" s="131"/>
      <c r="AE63" s="96"/>
      <c r="AF63" s="130"/>
      <c r="AG63" s="130"/>
      <c r="AH63" s="130"/>
      <c r="AI63" s="130"/>
      <c r="AJ63" s="130"/>
      <c r="AK63" s="146"/>
    </row>
    <row r="64" spans="1:37">
      <c r="A64" s="15"/>
      <c r="B64" s="16"/>
      <c r="C64" s="13">
        <v>5</v>
      </c>
      <c r="D64" s="20" t="s">
        <v>20</v>
      </c>
      <c r="E64" s="20"/>
      <c r="F64" s="20"/>
      <c r="G64" s="20"/>
      <c r="H64" s="20"/>
      <c r="I64" s="20"/>
      <c r="J64" s="20"/>
      <c r="K64" s="20"/>
      <c r="L64" s="20"/>
      <c r="M64" s="20"/>
      <c r="N64" s="20" t="s">
        <v>21</v>
      </c>
      <c r="O64" s="20"/>
      <c r="P64" s="20"/>
      <c r="Q64" s="20"/>
      <c r="R64" s="20"/>
      <c r="S64" s="20"/>
      <c r="T64" s="20"/>
      <c r="U64" s="20"/>
      <c r="V64" s="20"/>
      <c r="W64" s="20"/>
      <c r="X64" s="97" t="s">
        <v>22</v>
      </c>
      <c r="Y64" s="130"/>
      <c r="Z64" s="130"/>
      <c r="AA64" s="130"/>
      <c r="AB64" s="130"/>
      <c r="AC64" s="130"/>
      <c r="AD64" s="131"/>
      <c r="AE64" s="96"/>
      <c r="AF64" s="130"/>
      <c r="AG64" s="130"/>
      <c r="AH64" s="130"/>
      <c r="AI64" s="130"/>
      <c r="AJ64" s="130"/>
      <c r="AK64" s="146"/>
    </row>
    <row r="65" spans="1:37">
      <c r="A65" s="15"/>
      <c r="B65" s="16"/>
      <c r="C65" s="17">
        <v>6</v>
      </c>
      <c r="D65" s="20" t="s">
        <v>23</v>
      </c>
      <c r="E65" s="20"/>
      <c r="F65" s="20"/>
      <c r="G65" s="20"/>
      <c r="H65" s="20"/>
      <c r="I65" s="20"/>
      <c r="J65" s="20"/>
      <c r="K65" s="20"/>
      <c r="L65" s="20"/>
      <c r="M65" s="20"/>
      <c r="N65" s="20" t="s">
        <v>24</v>
      </c>
      <c r="O65" s="20"/>
      <c r="P65" s="20"/>
      <c r="Q65" s="20"/>
      <c r="R65" s="20"/>
      <c r="S65" s="20"/>
      <c r="T65" s="20"/>
      <c r="U65" s="20"/>
      <c r="V65" s="20"/>
      <c r="W65" s="20"/>
      <c r="X65" s="97" t="s">
        <v>25</v>
      </c>
      <c r="Y65" s="130"/>
      <c r="Z65" s="130"/>
      <c r="AA65" s="130"/>
      <c r="AB65" s="130"/>
      <c r="AC65" s="130"/>
      <c r="AD65" s="131"/>
      <c r="AE65" s="96" t="s">
        <v>26</v>
      </c>
      <c r="AF65" s="130"/>
      <c r="AG65" s="130"/>
      <c r="AH65" s="130"/>
      <c r="AI65" s="130"/>
      <c r="AJ65" s="130"/>
      <c r="AK65" s="146"/>
    </row>
    <row r="66" spans="1:37">
      <c r="A66" s="15"/>
      <c r="B66" s="16"/>
      <c r="C66" s="13">
        <v>7</v>
      </c>
      <c r="D66" s="20" t="s">
        <v>27</v>
      </c>
      <c r="E66" s="20"/>
      <c r="F66" s="20"/>
      <c r="G66" s="20"/>
      <c r="H66" s="20"/>
      <c r="I66" s="20"/>
      <c r="J66" s="20"/>
      <c r="K66" s="20"/>
      <c r="L66" s="20"/>
      <c r="M66" s="20"/>
      <c r="N66" s="20" t="s">
        <v>28</v>
      </c>
      <c r="O66" s="20"/>
      <c r="P66" s="20"/>
      <c r="Q66" s="20"/>
      <c r="R66" s="20"/>
      <c r="S66" s="20"/>
      <c r="T66" s="20"/>
      <c r="U66" s="20"/>
      <c r="V66" s="20"/>
      <c r="W66" s="20"/>
      <c r="X66" s="96" t="s">
        <v>29</v>
      </c>
      <c r="Y66" s="130"/>
      <c r="Z66" s="130"/>
      <c r="AA66" s="130"/>
      <c r="AB66" s="130"/>
      <c r="AC66" s="130"/>
      <c r="AD66" s="131"/>
      <c r="AE66" s="96" t="s">
        <v>30</v>
      </c>
      <c r="AF66" s="130"/>
      <c r="AG66" s="130"/>
      <c r="AH66" s="130"/>
      <c r="AI66" s="130"/>
      <c r="AJ66" s="130"/>
      <c r="AK66" s="146"/>
    </row>
    <row r="67" spans="1:37">
      <c r="A67" s="15"/>
      <c r="B67" s="16"/>
      <c r="C67" s="17">
        <v>8</v>
      </c>
      <c r="D67" s="20" t="s">
        <v>31</v>
      </c>
      <c r="E67" s="20"/>
      <c r="F67" s="20"/>
      <c r="G67" s="20"/>
      <c r="H67" s="20"/>
      <c r="I67" s="20"/>
      <c r="J67" s="20"/>
      <c r="K67" s="20"/>
      <c r="L67" s="20"/>
      <c r="M67" s="20"/>
      <c r="N67" s="20" t="s">
        <v>32</v>
      </c>
      <c r="O67" s="20"/>
      <c r="P67" s="20"/>
      <c r="Q67" s="20"/>
      <c r="R67" s="20"/>
      <c r="S67" s="20"/>
      <c r="T67" s="20"/>
      <c r="U67" s="20"/>
      <c r="V67" s="20"/>
      <c r="W67" s="20"/>
      <c r="X67" s="96" t="s">
        <v>33</v>
      </c>
      <c r="Y67" s="130"/>
      <c r="Z67" s="130"/>
      <c r="AA67" s="130"/>
      <c r="AB67" s="130"/>
      <c r="AC67" s="130"/>
      <c r="AD67" s="131"/>
      <c r="AE67" s="96" t="s">
        <v>34</v>
      </c>
      <c r="AF67" s="130"/>
      <c r="AG67" s="130"/>
      <c r="AH67" s="130"/>
      <c r="AI67" s="130"/>
      <c r="AJ67" s="130"/>
      <c r="AK67" s="146"/>
    </row>
    <row r="68" spans="1:37">
      <c r="A68" s="15"/>
      <c r="B68" s="16"/>
      <c r="C68" s="13">
        <v>9</v>
      </c>
      <c r="D68" s="18" t="s">
        <v>35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95"/>
      <c r="X68" s="96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46"/>
    </row>
    <row r="69" spans="1:37">
      <c r="A69" s="15"/>
      <c r="B69" s="16"/>
      <c r="C69" s="17">
        <v>10</v>
      </c>
      <c r="D69" s="18" t="s">
        <v>36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95"/>
      <c r="X69" s="96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46"/>
    </row>
    <row r="70" spans="1:37">
      <c r="A70" s="15"/>
      <c r="B70" s="16"/>
      <c r="C70" s="13">
        <v>11</v>
      </c>
      <c r="D70" s="18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95"/>
      <c r="X70" s="96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46"/>
    </row>
    <row r="71" spans="1:37">
      <c r="A71" s="21"/>
      <c r="B71" s="22"/>
      <c r="C71" s="17">
        <v>12</v>
      </c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95"/>
      <c r="X71" s="96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46"/>
    </row>
    <row r="72" spans="1:37">
      <c r="A72" s="23" t="s">
        <v>37</v>
      </c>
      <c r="B72" s="24" t="s">
        <v>38</v>
      </c>
      <c r="C72" s="17">
        <v>13</v>
      </c>
      <c r="D72" s="25" t="s">
        <v>39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79"/>
      <c r="X72" s="96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46"/>
    </row>
    <row r="73" spans="1:37">
      <c r="A73" s="27"/>
      <c r="B73" s="28"/>
      <c r="C73" s="17">
        <v>14</v>
      </c>
      <c r="D73" s="18" t="s">
        <v>40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95"/>
      <c r="X73" s="97" t="s">
        <v>41</v>
      </c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46"/>
    </row>
    <row r="74" spans="1:37">
      <c r="A74" s="27"/>
      <c r="B74" s="28"/>
      <c r="C74" s="17">
        <v>15</v>
      </c>
      <c r="D74" s="18" t="s">
        <v>42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95"/>
      <c r="X74" s="97" t="s">
        <v>43</v>
      </c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46"/>
    </row>
    <row r="75" spans="1:37">
      <c r="A75" s="27"/>
      <c r="B75" s="28"/>
      <c r="C75" s="17">
        <v>16</v>
      </c>
      <c r="D75" s="18" t="s">
        <v>44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95"/>
      <c r="X75" s="96" t="s">
        <v>45</v>
      </c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46"/>
    </row>
    <row r="76" spans="1:37">
      <c r="A76" s="27"/>
      <c r="B76" s="28"/>
      <c r="C76" s="17">
        <v>17</v>
      </c>
      <c r="D76" s="18" t="s">
        <v>46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95"/>
      <c r="X76" s="96" t="s">
        <v>47</v>
      </c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46"/>
    </row>
    <row r="77" spans="1:37">
      <c r="A77" s="27"/>
      <c r="B77" s="28"/>
      <c r="C77" s="17">
        <v>18</v>
      </c>
      <c r="D77" s="18" t="s">
        <v>48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95"/>
      <c r="X77" s="96" t="s">
        <v>49</v>
      </c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46"/>
    </row>
    <row r="78" spans="1:37">
      <c r="A78" s="27"/>
      <c r="B78" s="28"/>
      <c r="C78" s="17">
        <v>19</v>
      </c>
      <c r="D78" s="18" t="s">
        <v>50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95"/>
      <c r="X78" s="96" t="s">
        <v>51</v>
      </c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46"/>
    </row>
    <row r="79" spans="1:37">
      <c r="A79" s="27"/>
      <c r="B79" s="28"/>
      <c r="C79" s="17">
        <v>20</v>
      </c>
      <c r="D79" s="20" t="s">
        <v>52</v>
      </c>
      <c r="E79" s="20"/>
      <c r="F79" s="20"/>
      <c r="G79" s="20"/>
      <c r="H79" s="20"/>
      <c r="I79" s="20"/>
      <c r="J79" s="20"/>
      <c r="K79" s="20"/>
      <c r="L79" s="20"/>
      <c r="M79" s="20"/>
      <c r="N79" s="20" t="s">
        <v>53</v>
      </c>
      <c r="O79" s="20"/>
      <c r="P79" s="20"/>
      <c r="Q79" s="20"/>
      <c r="R79" s="20"/>
      <c r="S79" s="20"/>
      <c r="T79" s="20"/>
      <c r="U79" s="20"/>
      <c r="V79" s="20"/>
      <c r="W79" s="20"/>
      <c r="X79" s="97" t="s">
        <v>54</v>
      </c>
      <c r="Y79" s="130"/>
      <c r="Z79" s="130"/>
      <c r="AA79" s="130"/>
      <c r="AB79" s="130"/>
      <c r="AC79" s="130"/>
      <c r="AD79" s="131"/>
      <c r="AE79" s="96" t="s">
        <v>55</v>
      </c>
      <c r="AF79" s="130"/>
      <c r="AG79" s="130"/>
      <c r="AH79" s="130"/>
      <c r="AI79" s="130"/>
      <c r="AJ79" s="130"/>
      <c r="AK79" s="146"/>
    </row>
    <row r="80" spans="1:37">
      <c r="A80" s="27"/>
      <c r="B80" s="28"/>
      <c r="C80" s="17">
        <v>21</v>
      </c>
      <c r="D80" s="25" t="s">
        <v>56</v>
      </c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79"/>
      <c r="X80" s="96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46"/>
    </row>
    <row r="81" spans="1:37">
      <c r="A81" s="27"/>
      <c r="B81" s="28"/>
      <c r="C81" s="17">
        <v>22</v>
      </c>
      <c r="D81" s="20" t="s">
        <v>57</v>
      </c>
      <c r="E81" s="20"/>
      <c r="F81" s="20"/>
      <c r="G81" s="20"/>
      <c r="H81" s="20"/>
      <c r="I81" s="20"/>
      <c r="J81" s="20"/>
      <c r="K81" s="20"/>
      <c r="L81" s="20"/>
      <c r="M81" s="20"/>
      <c r="N81" s="20" t="s">
        <v>58</v>
      </c>
      <c r="O81" s="20"/>
      <c r="P81" s="20"/>
      <c r="Q81" s="20"/>
      <c r="R81" s="20"/>
      <c r="S81" s="20"/>
      <c r="T81" s="20"/>
      <c r="U81" s="20"/>
      <c r="V81" s="20"/>
      <c r="W81" s="20"/>
      <c r="X81" s="96"/>
      <c r="Y81" s="130"/>
      <c r="Z81" s="130"/>
      <c r="AA81" s="130"/>
      <c r="AB81" s="130"/>
      <c r="AC81" s="130"/>
      <c r="AD81" s="131"/>
      <c r="AE81" s="96"/>
      <c r="AF81" s="130"/>
      <c r="AG81" s="130"/>
      <c r="AH81" s="130"/>
      <c r="AI81" s="130"/>
      <c r="AJ81" s="130"/>
      <c r="AK81" s="146"/>
    </row>
    <row r="82" spans="1:37">
      <c r="A82" s="27"/>
      <c r="B82" s="28"/>
      <c r="C82" s="17">
        <v>23</v>
      </c>
      <c r="D82" s="25" t="s">
        <v>59</v>
      </c>
      <c r="E82" s="26"/>
      <c r="F82" s="26"/>
      <c r="G82" s="26"/>
      <c r="H82" s="26"/>
      <c r="I82" s="26"/>
      <c r="J82" s="26"/>
      <c r="K82" s="26"/>
      <c r="L82" s="26"/>
      <c r="M82" s="79"/>
      <c r="N82" s="20" t="s">
        <v>60</v>
      </c>
      <c r="O82" s="20"/>
      <c r="P82" s="20"/>
      <c r="Q82" s="20"/>
      <c r="R82" s="20"/>
      <c r="S82" s="20"/>
      <c r="T82" s="20"/>
      <c r="U82" s="20"/>
      <c r="V82" s="20"/>
      <c r="W82" s="20"/>
      <c r="X82" s="96"/>
      <c r="Y82" s="130"/>
      <c r="Z82" s="130"/>
      <c r="AA82" s="130"/>
      <c r="AB82" s="130"/>
      <c r="AC82" s="130"/>
      <c r="AD82" s="131"/>
      <c r="AE82" s="96"/>
      <c r="AF82" s="130"/>
      <c r="AG82" s="130"/>
      <c r="AH82" s="130"/>
      <c r="AI82" s="130"/>
      <c r="AJ82" s="130"/>
      <c r="AK82" s="146"/>
    </row>
    <row r="83" spans="1:37">
      <c r="A83" s="27"/>
      <c r="B83" s="28"/>
      <c r="C83" s="17">
        <v>24</v>
      </c>
      <c r="D83" s="20" t="s">
        <v>61</v>
      </c>
      <c r="E83" s="20"/>
      <c r="F83" s="20"/>
      <c r="G83" s="20"/>
      <c r="H83" s="20"/>
      <c r="I83" s="20"/>
      <c r="J83" s="20"/>
      <c r="K83" s="20"/>
      <c r="L83" s="20"/>
      <c r="M83" s="20"/>
      <c r="N83" s="20" t="s">
        <v>62</v>
      </c>
      <c r="O83" s="20"/>
      <c r="P83" s="20"/>
      <c r="Q83" s="20"/>
      <c r="R83" s="20"/>
      <c r="S83" s="20"/>
      <c r="T83" s="20"/>
      <c r="U83" s="20"/>
      <c r="V83" s="20"/>
      <c r="W83" s="20"/>
      <c r="X83" s="97" t="s">
        <v>63</v>
      </c>
      <c r="Y83" s="130"/>
      <c r="Z83" s="130"/>
      <c r="AA83" s="130"/>
      <c r="AB83" s="130"/>
      <c r="AC83" s="130"/>
      <c r="AD83" s="131"/>
      <c r="AE83" s="96"/>
      <c r="AF83" s="130"/>
      <c r="AG83" s="130"/>
      <c r="AH83" s="130"/>
      <c r="AI83" s="130"/>
      <c r="AJ83" s="130"/>
      <c r="AK83" s="146"/>
    </row>
    <row r="84" spans="1:37">
      <c r="A84" s="27"/>
      <c r="B84" s="28"/>
      <c r="C84" s="17">
        <v>25</v>
      </c>
      <c r="D84" s="25" t="s">
        <v>64</v>
      </c>
      <c r="E84" s="26"/>
      <c r="F84" s="26"/>
      <c r="G84" s="26"/>
      <c r="H84" s="26"/>
      <c r="I84" s="26"/>
      <c r="J84" s="26"/>
      <c r="K84" s="26"/>
      <c r="L84" s="26"/>
      <c r="M84" s="79"/>
      <c r="N84" s="25" t="s">
        <v>65</v>
      </c>
      <c r="O84" s="26"/>
      <c r="P84" s="26"/>
      <c r="Q84" s="26"/>
      <c r="R84" s="26"/>
      <c r="S84" s="26"/>
      <c r="T84" s="26"/>
      <c r="U84" s="26"/>
      <c r="V84" s="26"/>
      <c r="W84" s="79"/>
      <c r="X84" s="96"/>
      <c r="Y84" s="130"/>
      <c r="Z84" s="130"/>
      <c r="AA84" s="130"/>
      <c r="AB84" s="130"/>
      <c r="AC84" s="130"/>
      <c r="AD84" s="131"/>
      <c r="AE84" s="96"/>
      <c r="AF84" s="130"/>
      <c r="AG84" s="130"/>
      <c r="AH84" s="130"/>
      <c r="AI84" s="130"/>
      <c r="AJ84" s="130"/>
      <c r="AK84" s="146"/>
    </row>
    <row r="85" spans="1:37">
      <c r="A85" s="29"/>
      <c r="B85" s="30"/>
      <c r="C85" s="17">
        <v>26</v>
      </c>
      <c r="D85" s="20" t="s">
        <v>66</v>
      </c>
      <c r="E85" s="20"/>
      <c r="F85" s="20"/>
      <c r="G85" s="20"/>
      <c r="H85" s="20"/>
      <c r="I85" s="20"/>
      <c r="J85" s="20"/>
      <c r="K85" s="20"/>
      <c r="L85" s="20"/>
      <c r="M85" s="20"/>
      <c r="N85" s="20" t="s">
        <v>67</v>
      </c>
      <c r="O85" s="20"/>
      <c r="P85" s="20"/>
      <c r="Q85" s="20"/>
      <c r="R85" s="20"/>
      <c r="S85" s="20"/>
      <c r="T85" s="20"/>
      <c r="U85" s="20"/>
      <c r="V85" s="20"/>
      <c r="W85" s="20"/>
      <c r="X85" s="96"/>
      <c r="Y85" s="130"/>
      <c r="Z85" s="130"/>
      <c r="AA85" s="130"/>
      <c r="AB85" s="130"/>
      <c r="AC85" s="130"/>
      <c r="AD85" s="131"/>
      <c r="AE85" s="96"/>
      <c r="AF85" s="130"/>
      <c r="AG85" s="130"/>
      <c r="AH85" s="130"/>
      <c r="AI85" s="130"/>
      <c r="AJ85" s="130"/>
      <c r="AK85" s="146"/>
    </row>
    <row r="86" spans="1:37">
      <c r="A86" s="31" t="s">
        <v>68</v>
      </c>
      <c r="B86" s="32" t="s">
        <v>69</v>
      </c>
      <c r="C86" s="17">
        <v>27</v>
      </c>
      <c r="D86" s="26" t="s">
        <v>70</v>
      </c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79"/>
      <c r="X86" s="97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46"/>
    </row>
    <row r="87" spans="1:37">
      <c r="A87" s="15"/>
      <c r="B87" s="16"/>
      <c r="C87" s="17">
        <v>28</v>
      </c>
      <c r="D87" s="25" t="s">
        <v>71</v>
      </c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79"/>
      <c r="X87" s="97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46"/>
    </row>
    <row r="88" spans="1:37">
      <c r="A88" s="15"/>
      <c r="B88" s="16"/>
      <c r="C88" s="17">
        <v>32</v>
      </c>
      <c r="D88" s="18" t="s">
        <v>72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95"/>
      <c r="X88" s="97" t="s">
        <v>73</v>
      </c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46"/>
    </row>
    <row r="89" spans="1:37">
      <c r="A89" s="21"/>
      <c r="B89" s="22"/>
      <c r="C89" s="17">
        <v>33</v>
      </c>
      <c r="D89" s="33" t="s">
        <v>74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82"/>
      <c r="X89" s="98" t="s">
        <v>75</v>
      </c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47"/>
    </row>
    <row r="90" spans="1:37">
      <c r="A90" s="35" t="s">
        <v>76</v>
      </c>
      <c r="B90" s="36"/>
      <c r="C90" s="37">
        <v>35</v>
      </c>
      <c r="D90" s="38" t="s">
        <v>77</v>
      </c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99"/>
      <c r="X90" s="97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46"/>
    </row>
    <row r="91" spans="1:37">
      <c r="A91" s="40" t="s">
        <v>78</v>
      </c>
      <c r="B91" s="41"/>
      <c r="C91" s="42" t="s">
        <v>79</v>
      </c>
      <c r="D91" s="43"/>
      <c r="E91" s="43"/>
      <c r="F91" s="43"/>
      <c r="G91" s="44"/>
      <c r="H91" s="42" t="s">
        <v>80</v>
      </c>
      <c r="I91" s="43"/>
      <c r="J91" s="43"/>
      <c r="K91" s="43"/>
      <c r="L91" s="43"/>
      <c r="M91" s="43"/>
      <c r="N91" s="44"/>
      <c r="O91" s="42" t="s">
        <v>81</v>
      </c>
      <c r="P91" s="43"/>
      <c r="Q91" s="43"/>
      <c r="R91" s="44"/>
      <c r="S91" s="42" t="s">
        <v>82</v>
      </c>
      <c r="T91" s="43"/>
      <c r="U91" s="44"/>
      <c r="V91" s="100" t="s">
        <v>83</v>
      </c>
      <c r="W91" s="101"/>
      <c r="X91" s="41"/>
      <c r="Y91" s="100" t="s">
        <v>84</v>
      </c>
      <c r="Z91" s="101"/>
      <c r="AA91" s="41"/>
      <c r="AB91" s="133" t="s">
        <v>85</v>
      </c>
      <c r="AC91" s="101"/>
      <c r="AD91" s="101"/>
      <c r="AE91" s="41"/>
      <c r="AF91" s="42" t="s">
        <v>86</v>
      </c>
      <c r="AG91" s="43"/>
      <c r="AH91" s="43"/>
      <c r="AI91" s="43"/>
      <c r="AJ91" s="43"/>
      <c r="AK91" s="148"/>
    </row>
    <row r="92" spans="1:37">
      <c r="A92" s="45"/>
      <c r="B92" s="46"/>
      <c r="C92" s="47"/>
      <c r="D92" s="48"/>
      <c r="E92" s="48"/>
      <c r="F92" s="48"/>
      <c r="G92" s="49"/>
      <c r="H92" s="47"/>
      <c r="I92" s="48"/>
      <c r="J92" s="48"/>
      <c r="K92" s="48"/>
      <c r="L92" s="48"/>
      <c r="M92" s="48"/>
      <c r="N92" s="49"/>
      <c r="O92" s="47"/>
      <c r="P92" s="48"/>
      <c r="Q92" s="48"/>
      <c r="R92" s="49"/>
      <c r="S92" s="47"/>
      <c r="T92" s="48"/>
      <c r="U92" s="49"/>
      <c r="V92" s="102"/>
      <c r="W92" s="103"/>
      <c r="X92" s="46"/>
      <c r="Y92" s="102"/>
      <c r="Z92" s="103"/>
      <c r="AA92" s="46"/>
      <c r="AB92" s="102"/>
      <c r="AC92" s="103"/>
      <c r="AD92" s="103"/>
      <c r="AE92" s="46"/>
      <c r="AF92" s="47"/>
      <c r="AG92" s="48"/>
      <c r="AH92" s="48"/>
      <c r="AI92" s="48"/>
      <c r="AJ92" s="48"/>
      <c r="AK92" s="150"/>
    </row>
    <row r="93" spans="1:37">
      <c r="A93" s="50"/>
      <c r="B93" s="51"/>
      <c r="C93" s="52"/>
      <c r="D93" s="53"/>
      <c r="E93" s="53"/>
      <c r="F93" s="53"/>
      <c r="G93" s="54"/>
      <c r="H93" s="52"/>
      <c r="I93" s="53"/>
      <c r="J93" s="53"/>
      <c r="K93" s="53"/>
      <c r="L93" s="53"/>
      <c r="M93" s="53"/>
      <c r="N93" s="54"/>
      <c r="O93" s="52"/>
      <c r="P93" s="53"/>
      <c r="Q93" s="53"/>
      <c r="R93" s="54"/>
      <c r="S93" s="52"/>
      <c r="T93" s="53"/>
      <c r="U93" s="54"/>
      <c r="V93" s="104"/>
      <c r="W93" s="105"/>
      <c r="X93" s="51"/>
      <c r="Y93" s="104"/>
      <c r="Z93" s="105"/>
      <c r="AA93" s="51"/>
      <c r="AB93" s="104"/>
      <c r="AC93" s="105"/>
      <c r="AD93" s="105"/>
      <c r="AE93" s="51"/>
      <c r="AF93" s="52"/>
      <c r="AG93" s="53"/>
      <c r="AH93" s="53"/>
      <c r="AI93" s="53"/>
      <c r="AJ93" s="53"/>
      <c r="AK93" s="151"/>
    </row>
    <row r="94" spans="1:37">
      <c r="A94" s="55" t="s">
        <v>87</v>
      </c>
      <c r="B94" s="56"/>
      <c r="C94" s="57" t="s">
        <v>129</v>
      </c>
      <c r="D94" s="58"/>
      <c r="E94" s="58"/>
      <c r="F94" s="58"/>
      <c r="G94" s="59"/>
      <c r="H94" s="60" t="s">
        <v>130</v>
      </c>
      <c r="I94" s="58"/>
      <c r="J94" s="58"/>
      <c r="K94" s="58"/>
      <c r="L94" s="58"/>
      <c r="M94" s="58"/>
      <c r="N94" s="59"/>
      <c r="O94" s="80" t="s">
        <v>131</v>
      </c>
      <c r="P94" s="81"/>
      <c r="Q94" s="81"/>
      <c r="R94" s="106"/>
      <c r="S94" s="107" t="s">
        <v>132</v>
      </c>
      <c r="T94" s="81"/>
      <c r="U94" s="106"/>
      <c r="V94" s="107" t="s">
        <v>92</v>
      </c>
      <c r="W94" s="81"/>
      <c r="X94" s="106"/>
      <c r="Y94" s="107" t="s">
        <v>133</v>
      </c>
      <c r="Z94" s="81"/>
      <c r="AA94" s="106"/>
      <c r="AB94" s="80" t="s">
        <v>134</v>
      </c>
      <c r="AC94" s="81"/>
      <c r="AD94" s="81"/>
      <c r="AE94" s="106"/>
      <c r="AF94" s="134"/>
      <c r="AG94" s="153"/>
      <c r="AH94" s="153"/>
      <c r="AI94" s="153"/>
      <c r="AJ94" s="153"/>
      <c r="AK94" s="154"/>
    </row>
    <row r="95" spans="1:37">
      <c r="A95" s="55" t="s">
        <v>95</v>
      </c>
      <c r="B95" s="56"/>
      <c r="C95" s="57" t="s">
        <v>135</v>
      </c>
      <c r="D95" s="58"/>
      <c r="E95" s="58"/>
      <c r="F95" s="58"/>
      <c r="G95" s="59"/>
      <c r="H95" s="60" t="s">
        <v>136</v>
      </c>
      <c r="I95" s="58"/>
      <c r="J95" s="58"/>
      <c r="K95" s="58"/>
      <c r="L95" s="58"/>
      <c r="M95" s="58"/>
      <c r="N95" s="59"/>
      <c r="O95" s="80" t="s">
        <v>137</v>
      </c>
      <c r="P95" s="81"/>
      <c r="Q95" s="81"/>
      <c r="R95" s="106"/>
      <c r="S95" s="107" t="s">
        <v>138</v>
      </c>
      <c r="T95" s="81"/>
      <c r="U95" s="106"/>
      <c r="V95" s="107" t="s">
        <v>92</v>
      </c>
      <c r="W95" s="81"/>
      <c r="X95" s="106"/>
      <c r="Y95" s="107" t="s">
        <v>133</v>
      </c>
      <c r="Z95" s="81"/>
      <c r="AA95" s="106"/>
      <c r="AB95" s="80" t="s">
        <v>134</v>
      </c>
      <c r="AC95" s="81"/>
      <c r="AD95" s="81"/>
      <c r="AE95" s="106"/>
      <c r="AF95" s="134"/>
      <c r="AG95" s="153"/>
      <c r="AH95" s="153"/>
      <c r="AI95" s="153"/>
      <c r="AJ95" s="153"/>
      <c r="AK95" s="154"/>
    </row>
    <row r="96" spans="1:37">
      <c r="A96" s="55" t="s">
        <v>99</v>
      </c>
      <c r="B96" s="56"/>
      <c r="C96" s="57" t="s">
        <v>139</v>
      </c>
      <c r="D96" s="58"/>
      <c r="E96" s="58"/>
      <c r="F96" s="58"/>
      <c r="G96" s="59"/>
      <c r="H96" s="60" t="s">
        <v>140</v>
      </c>
      <c r="I96" s="58"/>
      <c r="J96" s="58"/>
      <c r="K96" s="58"/>
      <c r="L96" s="58"/>
      <c r="M96" s="58"/>
      <c r="N96" s="59"/>
      <c r="O96" s="80" t="s">
        <v>141</v>
      </c>
      <c r="P96" s="81"/>
      <c r="Q96" s="81"/>
      <c r="R96" s="106"/>
      <c r="S96" s="107" t="s">
        <v>142</v>
      </c>
      <c r="T96" s="81"/>
      <c r="U96" s="106"/>
      <c r="V96" s="107" t="s">
        <v>92</v>
      </c>
      <c r="W96" s="81"/>
      <c r="X96" s="106"/>
      <c r="Y96" s="107" t="s">
        <v>133</v>
      </c>
      <c r="Z96" s="81"/>
      <c r="AA96" s="106"/>
      <c r="AB96" s="80" t="s">
        <v>134</v>
      </c>
      <c r="AC96" s="81"/>
      <c r="AD96" s="81"/>
      <c r="AE96" s="106"/>
      <c r="AF96" s="62"/>
      <c r="AG96" s="83"/>
      <c r="AH96" s="83"/>
      <c r="AI96" s="83"/>
      <c r="AJ96" s="83"/>
      <c r="AK96" s="155"/>
    </row>
    <row r="97" spans="1:37">
      <c r="A97" s="55" t="s">
        <v>103</v>
      </c>
      <c r="B97" s="56"/>
      <c r="C97" s="57"/>
      <c r="D97" s="58"/>
      <c r="E97" s="58"/>
      <c r="F97" s="58"/>
      <c r="G97" s="59"/>
      <c r="H97" s="60"/>
      <c r="I97" s="58"/>
      <c r="J97" s="58"/>
      <c r="K97" s="58"/>
      <c r="L97" s="58"/>
      <c r="M97" s="58"/>
      <c r="N97" s="59"/>
      <c r="O97" s="80"/>
      <c r="P97" s="81"/>
      <c r="Q97" s="81"/>
      <c r="R97" s="106"/>
      <c r="S97" s="107"/>
      <c r="T97" s="81"/>
      <c r="U97" s="106"/>
      <c r="V97" s="107"/>
      <c r="W97" s="81"/>
      <c r="X97" s="106"/>
      <c r="Y97" s="107"/>
      <c r="Z97" s="81"/>
      <c r="AA97" s="106"/>
      <c r="AB97" s="80"/>
      <c r="AC97" s="81"/>
      <c r="AD97" s="81"/>
      <c r="AE97" s="106"/>
      <c r="AF97" s="62"/>
      <c r="AG97" s="83"/>
      <c r="AH97" s="83"/>
      <c r="AI97" s="83"/>
      <c r="AJ97" s="83"/>
      <c r="AK97" s="155"/>
    </row>
    <row r="98" spans="1:37">
      <c r="A98" s="55" t="s">
        <v>107</v>
      </c>
      <c r="B98" s="56"/>
      <c r="C98" s="57"/>
      <c r="D98" s="58"/>
      <c r="E98" s="58"/>
      <c r="F98" s="58"/>
      <c r="G98" s="59"/>
      <c r="H98" s="60"/>
      <c r="I98" s="58"/>
      <c r="J98" s="58"/>
      <c r="K98" s="58"/>
      <c r="L98" s="58"/>
      <c r="M98" s="58"/>
      <c r="N98" s="59"/>
      <c r="O98" s="80"/>
      <c r="P98" s="81"/>
      <c r="Q98" s="81"/>
      <c r="R98" s="106"/>
      <c r="S98" s="108"/>
      <c r="T98" s="83"/>
      <c r="U98" s="84"/>
      <c r="V98" s="107"/>
      <c r="W98" s="81"/>
      <c r="X98" s="106"/>
      <c r="Y98" s="107"/>
      <c r="Z98" s="81"/>
      <c r="AA98" s="106"/>
      <c r="AB98" s="62"/>
      <c r="AC98" s="83"/>
      <c r="AD98" s="83"/>
      <c r="AE98" s="84"/>
      <c r="AF98" s="62"/>
      <c r="AG98" s="83"/>
      <c r="AH98" s="83"/>
      <c r="AI98" s="83"/>
      <c r="AJ98" s="83"/>
      <c r="AK98" s="155"/>
    </row>
    <row r="99" spans="1:37">
      <c r="A99" s="55" t="s">
        <v>108</v>
      </c>
      <c r="B99" s="56"/>
      <c r="C99" s="57"/>
      <c r="D99" s="58"/>
      <c r="E99" s="58"/>
      <c r="F99" s="58"/>
      <c r="G99" s="59"/>
      <c r="H99" s="60"/>
      <c r="I99" s="58"/>
      <c r="J99" s="58"/>
      <c r="K99" s="58"/>
      <c r="L99" s="58"/>
      <c r="M99" s="58"/>
      <c r="N99" s="59"/>
      <c r="O99" s="80"/>
      <c r="P99" s="81"/>
      <c r="Q99" s="81"/>
      <c r="R99" s="106"/>
      <c r="S99" s="109"/>
      <c r="T99" s="110"/>
      <c r="U99" s="111"/>
      <c r="V99" s="107"/>
      <c r="W99" s="81"/>
      <c r="X99" s="106"/>
      <c r="Y99" s="107"/>
      <c r="Z99" s="81"/>
      <c r="AA99" s="106"/>
      <c r="AB99" s="62"/>
      <c r="AC99" s="83"/>
      <c r="AD99" s="83"/>
      <c r="AE99" s="84"/>
      <c r="AF99" s="62"/>
      <c r="AG99" s="83"/>
      <c r="AH99" s="83"/>
      <c r="AI99" s="83"/>
      <c r="AJ99" s="83"/>
      <c r="AK99" s="155"/>
    </row>
    <row r="100" spans="1:37">
      <c r="A100" s="55" t="s">
        <v>109</v>
      </c>
      <c r="B100" s="56"/>
      <c r="C100" s="57"/>
      <c r="D100" s="58"/>
      <c r="E100" s="58"/>
      <c r="F100" s="58"/>
      <c r="G100" s="59"/>
      <c r="H100" s="61"/>
      <c r="I100" s="34"/>
      <c r="J100" s="34"/>
      <c r="K100" s="34"/>
      <c r="L100" s="34"/>
      <c r="M100" s="34"/>
      <c r="N100" s="82"/>
      <c r="O100" s="62"/>
      <c r="P100" s="83"/>
      <c r="Q100" s="83"/>
      <c r="R100" s="84"/>
      <c r="S100" s="108"/>
      <c r="T100" s="83"/>
      <c r="U100" s="84"/>
      <c r="V100" s="107"/>
      <c r="W100" s="81"/>
      <c r="X100" s="106"/>
      <c r="Y100" s="62"/>
      <c r="Z100" s="83"/>
      <c r="AA100" s="84"/>
      <c r="AB100" s="62"/>
      <c r="AC100" s="83"/>
      <c r="AD100" s="83"/>
      <c r="AE100" s="84"/>
      <c r="AF100" s="62"/>
      <c r="AG100" s="83"/>
      <c r="AH100" s="83"/>
      <c r="AI100" s="83"/>
      <c r="AJ100" s="83"/>
      <c r="AK100" s="155"/>
    </row>
    <row r="101" spans="1:37">
      <c r="A101" s="55" t="s">
        <v>110</v>
      </c>
      <c r="B101" s="56"/>
      <c r="C101" s="57"/>
      <c r="D101" s="58"/>
      <c r="E101" s="58"/>
      <c r="F101" s="58"/>
      <c r="G101" s="59"/>
      <c r="H101" s="61"/>
      <c r="I101" s="34"/>
      <c r="J101" s="34"/>
      <c r="K101" s="34"/>
      <c r="L101" s="34"/>
      <c r="M101" s="34"/>
      <c r="N101" s="82"/>
      <c r="O101" s="62"/>
      <c r="P101" s="83"/>
      <c r="Q101" s="83"/>
      <c r="R101" s="84"/>
      <c r="S101" s="108"/>
      <c r="T101" s="83"/>
      <c r="U101" s="84"/>
      <c r="V101" s="107"/>
      <c r="W101" s="81"/>
      <c r="X101" s="106"/>
      <c r="Y101" s="62"/>
      <c r="Z101" s="83"/>
      <c r="AA101" s="84"/>
      <c r="AB101" s="62"/>
      <c r="AC101" s="83"/>
      <c r="AD101" s="83"/>
      <c r="AE101" s="84"/>
      <c r="AF101" s="62"/>
      <c r="AG101" s="83"/>
      <c r="AH101" s="83"/>
      <c r="AI101" s="83"/>
      <c r="AJ101" s="83"/>
      <c r="AK101" s="155"/>
    </row>
    <row r="102" spans="1:37">
      <c r="A102" s="55" t="s">
        <v>111</v>
      </c>
      <c r="B102" s="56"/>
      <c r="C102" s="57"/>
      <c r="D102" s="58"/>
      <c r="E102" s="58"/>
      <c r="F102" s="58"/>
      <c r="G102" s="59"/>
      <c r="H102" s="62"/>
      <c r="I102" s="83"/>
      <c r="J102" s="83"/>
      <c r="K102" s="83"/>
      <c r="L102" s="83"/>
      <c r="M102" s="83"/>
      <c r="N102" s="84"/>
      <c r="O102" s="62"/>
      <c r="P102" s="83"/>
      <c r="Q102" s="83"/>
      <c r="R102" s="84"/>
      <c r="S102" s="109"/>
      <c r="T102" s="83"/>
      <c r="U102" s="84"/>
      <c r="V102" s="107"/>
      <c r="W102" s="81"/>
      <c r="X102" s="106"/>
      <c r="Y102" s="80"/>
      <c r="Z102" s="81"/>
      <c r="AA102" s="106"/>
      <c r="AB102" s="62"/>
      <c r="AC102" s="83"/>
      <c r="AD102" s="83"/>
      <c r="AE102" s="84"/>
      <c r="AF102" s="62"/>
      <c r="AG102" s="83"/>
      <c r="AH102" s="83"/>
      <c r="AI102" s="83"/>
      <c r="AJ102" s="83"/>
      <c r="AK102" s="155"/>
    </row>
    <row r="103" spans="1:37">
      <c r="A103" s="55" t="s">
        <v>112</v>
      </c>
      <c r="B103" s="56"/>
      <c r="C103" s="57"/>
      <c r="D103" s="58"/>
      <c r="E103" s="58"/>
      <c r="F103" s="58"/>
      <c r="G103" s="59"/>
      <c r="H103" s="62"/>
      <c r="I103" s="83"/>
      <c r="J103" s="83"/>
      <c r="K103" s="83"/>
      <c r="L103" s="83"/>
      <c r="M103" s="83"/>
      <c r="N103" s="84"/>
      <c r="O103" s="62"/>
      <c r="P103" s="83"/>
      <c r="Q103" s="83"/>
      <c r="R103" s="84"/>
      <c r="S103" s="109"/>
      <c r="T103" s="83"/>
      <c r="U103" s="84"/>
      <c r="V103" s="107"/>
      <c r="W103" s="81"/>
      <c r="X103" s="106"/>
      <c r="Y103" s="80"/>
      <c r="Z103" s="81"/>
      <c r="AA103" s="106"/>
      <c r="AB103" s="62"/>
      <c r="AC103" s="83"/>
      <c r="AD103" s="83"/>
      <c r="AE103" s="84"/>
      <c r="AF103" s="62"/>
      <c r="AG103" s="83"/>
      <c r="AH103" s="83"/>
      <c r="AI103" s="83"/>
      <c r="AJ103" s="83"/>
      <c r="AK103" s="155"/>
    </row>
    <row r="104" spans="1:37">
      <c r="A104" s="55" t="s">
        <v>113</v>
      </c>
      <c r="B104" s="56"/>
      <c r="C104" s="57"/>
      <c r="D104" s="58"/>
      <c r="E104" s="58"/>
      <c r="F104" s="58"/>
      <c r="G104" s="59"/>
      <c r="H104" s="62"/>
      <c r="I104" s="83"/>
      <c r="J104" s="83"/>
      <c r="K104" s="83"/>
      <c r="L104" s="83"/>
      <c r="M104" s="83"/>
      <c r="N104" s="84"/>
      <c r="O104" s="62"/>
      <c r="P104" s="83"/>
      <c r="Q104" s="83"/>
      <c r="R104" s="84"/>
      <c r="S104" s="109"/>
      <c r="T104" s="83"/>
      <c r="U104" s="84"/>
      <c r="V104" s="107"/>
      <c r="W104" s="81"/>
      <c r="X104" s="106"/>
      <c r="Y104" s="80"/>
      <c r="Z104" s="81"/>
      <c r="AA104" s="106"/>
      <c r="AB104" s="62"/>
      <c r="AC104" s="83"/>
      <c r="AD104" s="83"/>
      <c r="AE104" s="84"/>
      <c r="AF104" s="62"/>
      <c r="AG104" s="83"/>
      <c r="AH104" s="83"/>
      <c r="AI104" s="83"/>
      <c r="AJ104" s="83"/>
      <c r="AK104" s="155"/>
    </row>
    <row r="105" spans="1:37">
      <c r="A105" s="55" t="s">
        <v>114</v>
      </c>
      <c r="B105" s="56"/>
      <c r="C105" s="57"/>
      <c r="D105" s="58"/>
      <c r="E105" s="58"/>
      <c r="F105" s="58"/>
      <c r="G105" s="59"/>
      <c r="H105" s="62"/>
      <c r="I105" s="83"/>
      <c r="J105" s="83"/>
      <c r="K105" s="83"/>
      <c r="L105" s="83"/>
      <c r="M105" s="83"/>
      <c r="N105" s="84"/>
      <c r="O105" s="62"/>
      <c r="P105" s="83"/>
      <c r="Q105" s="83"/>
      <c r="R105" s="84"/>
      <c r="S105" s="109"/>
      <c r="T105" s="83"/>
      <c r="U105" s="84"/>
      <c r="V105" s="107"/>
      <c r="W105" s="81"/>
      <c r="X105" s="106"/>
      <c r="Y105" s="80"/>
      <c r="Z105" s="81"/>
      <c r="AA105" s="106"/>
      <c r="AB105" s="62"/>
      <c r="AC105" s="83"/>
      <c r="AD105" s="83"/>
      <c r="AE105" s="84"/>
      <c r="AF105" s="62"/>
      <c r="AG105" s="83"/>
      <c r="AH105" s="83"/>
      <c r="AI105" s="83"/>
      <c r="AJ105" s="83"/>
      <c r="AK105" s="155"/>
    </row>
    <row r="106" spans="1:37">
      <c r="A106" s="55" t="s">
        <v>115</v>
      </c>
      <c r="B106" s="56"/>
      <c r="C106" s="57"/>
      <c r="D106" s="58"/>
      <c r="E106" s="58"/>
      <c r="F106" s="58"/>
      <c r="G106" s="59"/>
      <c r="H106" s="62"/>
      <c r="I106" s="83"/>
      <c r="J106" s="83"/>
      <c r="K106" s="83"/>
      <c r="L106" s="83"/>
      <c r="M106" s="83"/>
      <c r="N106" s="84"/>
      <c r="O106" s="62"/>
      <c r="P106" s="83"/>
      <c r="Q106" s="83"/>
      <c r="R106" s="84"/>
      <c r="S106" s="109"/>
      <c r="T106" s="83"/>
      <c r="U106" s="84"/>
      <c r="V106" s="107"/>
      <c r="W106" s="81"/>
      <c r="X106" s="106"/>
      <c r="Y106" s="80"/>
      <c r="Z106" s="81"/>
      <c r="AA106" s="106"/>
      <c r="AB106" s="62"/>
      <c r="AC106" s="83"/>
      <c r="AD106" s="83"/>
      <c r="AE106" s="84"/>
      <c r="AF106" s="62"/>
      <c r="AG106" s="83"/>
      <c r="AH106" s="83"/>
      <c r="AI106" s="83"/>
      <c r="AJ106" s="83"/>
      <c r="AK106" s="155"/>
    </row>
    <row r="107" spans="1:37">
      <c r="A107" s="55" t="s">
        <v>116</v>
      </c>
      <c r="B107" s="56"/>
      <c r="C107" s="57"/>
      <c r="D107" s="58"/>
      <c r="E107" s="58"/>
      <c r="F107" s="58"/>
      <c r="G107" s="59"/>
      <c r="H107" s="62"/>
      <c r="I107" s="83"/>
      <c r="J107" s="83"/>
      <c r="K107" s="83"/>
      <c r="L107" s="83"/>
      <c r="M107" s="83"/>
      <c r="N107" s="84"/>
      <c r="O107" s="62"/>
      <c r="P107" s="83"/>
      <c r="Q107" s="83"/>
      <c r="R107" s="84"/>
      <c r="S107" s="109"/>
      <c r="T107" s="83"/>
      <c r="U107" s="84"/>
      <c r="V107" s="107"/>
      <c r="W107" s="81"/>
      <c r="X107" s="106"/>
      <c r="Y107" s="80"/>
      <c r="Z107" s="81"/>
      <c r="AA107" s="106"/>
      <c r="AB107" s="62"/>
      <c r="AC107" s="83"/>
      <c r="AD107" s="83"/>
      <c r="AE107" s="84"/>
      <c r="AF107" s="62"/>
      <c r="AG107" s="83"/>
      <c r="AH107" s="83"/>
      <c r="AI107" s="83"/>
      <c r="AJ107" s="83"/>
      <c r="AK107" s="155"/>
    </row>
    <row r="108" spans="1:37">
      <c r="A108" s="55" t="s">
        <v>117</v>
      </c>
      <c r="B108" s="56"/>
      <c r="C108" s="63"/>
      <c r="D108" s="64"/>
      <c r="E108" s="64"/>
      <c r="F108" s="64"/>
      <c r="G108" s="65"/>
      <c r="H108" s="66"/>
      <c r="I108" s="85"/>
      <c r="J108" s="85"/>
      <c r="K108" s="85"/>
      <c r="L108" s="85"/>
      <c r="M108" s="85"/>
      <c r="N108" s="86"/>
      <c r="O108" s="87"/>
      <c r="P108" s="88"/>
      <c r="Q108" s="88"/>
      <c r="R108" s="112"/>
      <c r="S108" s="62"/>
      <c r="T108" s="83"/>
      <c r="U108" s="84"/>
      <c r="V108" s="62"/>
      <c r="W108" s="83"/>
      <c r="X108" s="84"/>
      <c r="Y108" s="62"/>
      <c r="Z108" s="83"/>
      <c r="AA108" s="84"/>
      <c r="AB108" s="62"/>
      <c r="AC108" s="83"/>
      <c r="AD108" s="83"/>
      <c r="AE108" s="84"/>
      <c r="AF108" s="62"/>
      <c r="AG108" s="83"/>
      <c r="AH108" s="83"/>
      <c r="AI108" s="83"/>
      <c r="AJ108" s="83"/>
      <c r="AK108" s="155"/>
    </row>
    <row r="109" spans="1:37">
      <c r="A109" s="67">
        <v>0</v>
      </c>
      <c r="B109" s="68"/>
      <c r="C109" s="69" t="s">
        <v>118</v>
      </c>
      <c r="D109" s="69"/>
      <c r="E109" s="69"/>
      <c r="F109" s="69"/>
      <c r="G109" s="69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156" t="s">
        <v>119</v>
      </c>
      <c r="AI109" s="156"/>
      <c r="AJ109" s="156"/>
      <c r="AK109" s="156"/>
    </row>
    <row r="110" ht="15.8" spans="1:37">
      <c r="A110" s="71" t="s">
        <v>120</v>
      </c>
      <c r="B110" s="71"/>
      <c r="C110" s="71" t="s">
        <v>121</v>
      </c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 t="s">
        <v>122</v>
      </c>
      <c r="T110" s="71"/>
      <c r="U110" s="71"/>
      <c r="V110" s="71"/>
      <c r="W110" s="71"/>
      <c r="X110" s="71" t="s">
        <v>123</v>
      </c>
      <c r="Y110" s="71"/>
      <c r="Z110" s="71"/>
      <c r="AA110" s="71"/>
      <c r="AB110" s="71"/>
      <c r="AC110" s="71" t="s">
        <v>124</v>
      </c>
      <c r="AD110" s="71"/>
      <c r="AE110" s="71"/>
      <c r="AF110" s="71"/>
      <c r="AG110" s="71"/>
      <c r="AH110" s="71" t="s">
        <v>125</v>
      </c>
      <c r="AI110" s="71"/>
      <c r="AJ110" s="71"/>
      <c r="AK110" s="71"/>
    </row>
    <row r="111" spans="1:37">
      <c r="A111" s="3"/>
      <c r="B111" s="4"/>
      <c r="C111" s="4"/>
      <c r="D111" s="4"/>
      <c r="E111" s="4"/>
      <c r="F111" s="4"/>
      <c r="G111" s="4"/>
      <c r="H111" s="4"/>
      <c r="I111" s="72"/>
      <c r="J111" s="73" t="s">
        <v>0</v>
      </c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89" t="s">
        <v>1</v>
      </c>
      <c r="Y111" s="113"/>
      <c r="Z111" s="113"/>
      <c r="AA111" s="113"/>
      <c r="AB111" s="113"/>
      <c r="AC111" s="113"/>
      <c r="AD111" s="113"/>
      <c r="AE111" s="114"/>
      <c r="AF111" s="115"/>
      <c r="AG111" s="135"/>
      <c r="AH111" s="135"/>
      <c r="AI111" s="135"/>
      <c r="AJ111" s="135"/>
      <c r="AK111" s="136"/>
    </row>
    <row r="112" spans="1:37">
      <c r="A112" s="5"/>
      <c r="B112" s="6"/>
      <c r="C112" s="6"/>
      <c r="D112" s="6"/>
      <c r="E112" s="6"/>
      <c r="F112" s="6"/>
      <c r="G112" s="6"/>
      <c r="H112" s="6"/>
      <c r="I112" s="74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90" t="s">
        <v>2</v>
      </c>
      <c r="Y112" s="116"/>
      <c r="Z112" s="116"/>
      <c r="AA112" s="116"/>
      <c r="AB112" s="116"/>
      <c r="AC112" s="116"/>
      <c r="AD112" s="116"/>
      <c r="AE112" s="117"/>
      <c r="AF112" s="118" t="s">
        <v>143</v>
      </c>
      <c r="AG112" s="137"/>
      <c r="AH112" s="137"/>
      <c r="AI112" s="137"/>
      <c r="AJ112" s="137"/>
      <c r="AK112" s="138"/>
    </row>
    <row r="113" ht="15.8" spans="1:37">
      <c r="A113" s="7"/>
      <c r="B113" s="8"/>
      <c r="C113" s="8"/>
      <c r="D113" s="8"/>
      <c r="E113" s="8"/>
      <c r="F113" s="8"/>
      <c r="G113" s="8"/>
      <c r="H113" s="8"/>
      <c r="I113" s="76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91" t="s">
        <v>4</v>
      </c>
      <c r="Y113" s="119"/>
      <c r="Z113" s="119"/>
      <c r="AA113" s="119"/>
      <c r="AB113" s="119"/>
      <c r="AC113" s="119"/>
      <c r="AD113" s="119"/>
      <c r="AE113" s="120"/>
      <c r="AF113" s="121" t="s">
        <v>5</v>
      </c>
      <c r="AG113" s="139"/>
      <c r="AH113" s="139"/>
      <c r="AI113" s="139"/>
      <c r="AJ113" s="139"/>
      <c r="AK113" s="140"/>
    </row>
    <row r="114" ht="15.8" spans="1:37">
      <c r="A114" s="9" t="s">
        <v>144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92"/>
      <c r="X114" s="93" t="s">
        <v>7</v>
      </c>
      <c r="Y114" s="122"/>
      <c r="Z114" s="122"/>
      <c r="AA114" s="122"/>
      <c r="AB114" s="122"/>
      <c r="AC114" s="123"/>
      <c r="AD114" s="124" t="s">
        <v>8</v>
      </c>
      <c r="AE114" s="123"/>
      <c r="AF114" s="125" t="s">
        <v>145</v>
      </c>
      <c r="AG114" s="141"/>
      <c r="AH114" s="141"/>
      <c r="AI114" s="141"/>
      <c r="AJ114" s="141"/>
      <c r="AK114" s="142"/>
    </row>
    <row r="115" spans="1:37">
      <c r="A115" s="11" t="s">
        <v>10</v>
      </c>
      <c r="B115" s="12" t="s">
        <v>11</v>
      </c>
      <c r="C115" s="13">
        <v>1</v>
      </c>
      <c r="D115" s="14" t="s">
        <v>12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78" t="s">
        <v>13</v>
      </c>
      <c r="O115" s="78"/>
      <c r="P115" s="78"/>
      <c r="Q115" s="78"/>
      <c r="R115" s="78"/>
      <c r="S115" s="78"/>
      <c r="T115" s="78"/>
      <c r="U115" s="78"/>
      <c r="V115" s="78"/>
      <c r="W115" s="78"/>
      <c r="X115" s="94"/>
      <c r="Y115" s="126"/>
      <c r="Z115" s="126"/>
      <c r="AA115" s="126"/>
      <c r="AB115" s="126"/>
      <c r="AC115" s="126"/>
      <c r="AD115" s="127"/>
      <c r="AE115" s="128" t="s">
        <v>14</v>
      </c>
      <c r="AF115" s="129"/>
      <c r="AG115" s="129"/>
      <c r="AH115" s="129"/>
      <c r="AI115" s="129"/>
      <c r="AJ115" s="129"/>
      <c r="AK115" s="145"/>
    </row>
    <row r="116" spans="1:37">
      <c r="A116" s="15"/>
      <c r="B116" s="16"/>
      <c r="C116" s="17">
        <v>2</v>
      </c>
      <c r="D116" s="18" t="s">
        <v>15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95"/>
      <c r="X116" s="96" t="s">
        <v>16</v>
      </c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46"/>
    </row>
    <row r="117" spans="1:37">
      <c r="A117" s="15"/>
      <c r="B117" s="16"/>
      <c r="C117" s="13">
        <v>3</v>
      </c>
      <c r="D117" s="18" t="s">
        <v>17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95"/>
      <c r="X117" s="96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46"/>
    </row>
    <row r="118" spans="1:37">
      <c r="A118" s="15"/>
      <c r="B118" s="16"/>
      <c r="C118" s="17">
        <v>4</v>
      </c>
      <c r="D118" s="20" t="s">
        <v>18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5" t="s">
        <v>19</v>
      </c>
      <c r="O118" s="26"/>
      <c r="P118" s="26"/>
      <c r="Q118" s="26"/>
      <c r="R118" s="26"/>
      <c r="S118" s="26"/>
      <c r="T118" s="26"/>
      <c r="U118" s="26"/>
      <c r="V118" s="26"/>
      <c r="W118" s="79"/>
      <c r="X118" s="97"/>
      <c r="Y118" s="130"/>
      <c r="Z118" s="130"/>
      <c r="AA118" s="130"/>
      <c r="AB118" s="130"/>
      <c r="AC118" s="130"/>
      <c r="AD118" s="131"/>
      <c r="AE118" s="96"/>
      <c r="AF118" s="130"/>
      <c r="AG118" s="130"/>
      <c r="AH118" s="130"/>
      <c r="AI118" s="130"/>
      <c r="AJ118" s="130"/>
      <c r="AK118" s="146"/>
    </row>
    <row r="119" spans="1:37">
      <c r="A119" s="15"/>
      <c r="B119" s="16"/>
      <c r="C119" s="13">
        <v>5</v>
      </c>
      <c r="D119" s="20" t="s">
        <v>20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 t="s">
        <v>21</v>
      </c>
      <c r="O119" s="20"/>
      <c r="P119" s="20"/>
      <c r="Q119" s="20"/>
      <c r="R119" s="20"/>
      <c r="S119" s="20"/>
      <c r="T119" s="20"/>
      <c r="U119" s="20"/>
      <c r="V119" s="20"/>
      <c r="W119" s="20"/>
      <c r="X119" s="97" t="s">
        <v>22</v>
      </c>
      <c r="Y119" s="130"/>
      <c r="Z119" s="130"/>
      <c r="AA119" s="130"/>
      <c r="AB119" s="130"/>
      <c r="AC119" s="130"/>
      <c r="AD119" s="131"/>
      <c r="AE119" s="96"/>
      <c r="AF119" s="130"/>
      <c r="AG119" s="130"/>
      <c r="AH119" s="130"/>
      <c r="AI119" s="130"/>
      <c r="AJ119" s="130"/>
      <c r="AK119" s="146"/>
    </row>
    <row r="120" spans="1:37">
      <c r="A120" s="15"/>
      <c r="B120" s="16"/>
      <c r="C120" s="17">
        <v>6</v>
      </c>
      <c r="D120" s="20" t="s">
        <v>23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 t="s">
        <v>24</v>
      </c>
      <c r="O120" s="20"/>
      <c r="P120" s="20"/>
      <c r="Q120" s="20"/>
      <c r="R120" s="20"/>
      <c r="S120" s="20"/>
      <c r="T120" s="20"/>
      <c r="U120" s="20"/>
      <c r="V120" s="20"/>
      <c r="W120" s="20"/>
      <c r="X120" s="97" t="s">
        <v>25</v>
      </c>
      <c r="Y120" s="130"/>
      <c r="Z120" s="130"/>
      <c r="AA120" s="130"/>
      <c r="AB120" s="130"/>
      <c r="AC120" s="130"/>
      <c r="AD120" s="131"/>
      <c r="AE120" s="96" t="s">
        <v>26</v>
      </c>
      <c r="AF120" s="130"/>
      <c r="AG120" s="130"/>
      <c r="AH120" s="130"/>
      <c r="AI120" s="130"/>
      <c r="AJ120" s="130"/>
      <c r="AK120" s="146"/>
    </row>
    <row r="121" spans="1:37">
      <c r="A121" s="15"/>
      <c r="B121" s="16"/>
      <c r="C121" s="13">
        <v>7</v>
      </c>
      <c r="D121" s="20" t="s">
        <v>27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 t="s">
        <v>28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96" t="s">
        <v>29</v>
      </c>
      <c r="Y121" s="130"/>
      <c r="Z121" s="130"/>
      <c r="AA121" s="130"/>
      <c r="AB121" s="130"/>
      <c r="AC121" s="130"/>
      <c r="AD121" s="131"/>
      <c r="AE121" s="96" t="s">
        <v>30</v>
      </c>
      <c r="AF121" s="130"/>
      <c r="AG121" s="130"/>
      <c r="AH121" s="130"/>
      <c r="AI121" s="130"/>
      <c r="AJ121" s="130"/>
      <c r="AK121" s="146"/>
    </row>
    <row r="122" spans="1:37">
      <c r="A122" s="15"/>
      <c r="B122" s="16"/>
      <c r="C122" s="17">
        <v>8</v>
      </c>
      <c r="D122" s="20" t="s">
        <v>31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 t="s">
        <v>32</v>
      </c>
      <c r="O122" s="20"/>
      <c r="P122" s="20"/>
      <c r="Q122" s="20"/>
      <c r="R122" s="20"/>
      <c r="S122" s="20"/>
      <c r="T122" s="20"/>
      <c r="U122" s="20"/>
      <c r="V122" s="20"/>
      <c r="W122" s="20"/>
      <c r="X122" s="96" t="s">
        <v>33</v>
      </c>
      <c r="Y122" s="130"/>
      <c r="Z122" s="130"/>
      <c r="AA122" s="130"/>
      <c r="AB122" s="130"/>
      <c r="AC122" s="130"/>
      <c r="AD122" s="131"/>
      <c r="AE122" s="96" t="s">
        <v>34</v>
      </c>
      <c r="AF122" s="130"/>
      <c r="AG122" s="130"/>
      <c r="AH122" s="130"/>
      <c r="AI122" s="130"/>
      <c r="AJ122" s="130"/>
      <c r="AK122" s="146"/>
    </row>
    <row r="123" spans="1:37">
      <c r="A123" s="15"/>
      <c r="B123" s="16"/>
      <c r="C123" s="13">
        <v>9</v>
      </c>
      <c r="D123" s="18" t="s">
        <v>35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95"/>
      <c r="X123" s="96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46"/>
    </row>
    <row r="124" spans="1:37">
      <c r="A124" s="15"/>
      <c r="B124" s="16"/>
      <c r="C124" s="17">
        <v>10</v>
      </c>
      <c r="D124" s="18" t="s">
        <v>36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95"/>
      <c r="X124" s="96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46"/>
    </row>
    <row r="125" spans="1:37">
      <c r="A125" s="15"/>
      <c r="B125" s="16"/>
      <c r="C125" s="13">
        <v>11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95"/>
      <c r="X125" s="96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46"/>
    </row>
    <row r="126" spans="1:37">
      <c r="A126" s="21"/>
      <c r="B126" s="22"/>
      <c r="C126" s="17">
        <v>12</v>
      </c>
      <c r="D126" s="18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95"/>
      <c r="X126" s="96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46"/>
    </row>
    <row r="127" spans="1:37">
      <c r="A127" s="23" t="s">
        <v>37</v>
      </c>
      <c r="B127" s="24" t="s">
        <v>38</v>
      </c>
      <c r="C127" s="17">
        <v>13</v>
      </c>
      <c r="D127" s="25" t="s">
        <v>39</v>
      </c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79"/>
      <c r="X127" s="96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46"/>
    </row>
    <row r="128" spans="1:37">
      <c r="A128" s="27"/>
      <c r="B128" s="28"/>
      <c r="C128" s="17">
        <v>14</v>
      </c>
      <c r="D128" s="18" t="s">
        <v>40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95"/>
      <c r="X128" s="97" t="s">
        <v>41</v>
      </c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46"/>
    </row>
    <row r="129" spans="1:37">
      <c r="A129" s="27"/>
      <c r="B129" s="28"/>
      <c r="C129" s="17">
        <v>15</v>
      </c>
      <c r="D129" s="18" t="s">
        <v>42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95"/>
      <c r="X129" s="97" t="s">
        <v>43</v>
      </c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46"/>
    </row>
    <row r="130" spans="1:37">
      <c r="A130" s="27"/>
      <c r="B130" s="28"/>
      <c r="C130" s="17">
        <v>16</v>
      </c>
      <c r="D130" s="18" t="s">
        <v>44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95"/>
      <c r="X130" s="96" t="s">
        <v>45</v>
      </c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46"/>
    </row>
    <row r="131" spans="1:37">
      <c r="A131" s="27"/>
      <c r="B131" s="28"/>
      <c r="C131" s="17">
        <v>17</v>
      </c>
      <c r="D131" s="18" t="s">
        <v>46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95"/>
      <c r="X131" s="96" t="s">
        <v>47</v>
      </c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46"/>
    </row>
    <row r="132" spans="1:37">
      <c r="A132" s="27"/>
      <c r="B132" s="28"/>
      <c r="C132" s="17">
        <v>18</v>
      </c>
      <c r="D132" s="18" t="s">
        <v>48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95"/>
      <c r="X132" s="96" t="s">
        <v>49</v>
      </c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46"/>
    </row>
    <row r="133" spans="1:37">
      <c r="A133" s="27"/>
      <c r="B133" s="28"/>
      <c r="C133" s="17">
        <v>19</v>
      </c>
      <c r="D133" s="18" t="s">
        <v>50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95"/>
      <c r="X133" s="96" t="s">
        <v>51</v>
      </c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46"/>
    </row>
    <row r="134" spans="1:37">
      <c r="A134" s="27"/>
      <c r="B134" s="28"/>
      <c r="C134" s="17">
        <v>20</v>
      </c>
      <c r="D134" s="20" t="s">
        <v>52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 t="s">
        <v>53</v>
      </c>
      <c r="O134" s="20"/>
      <c r="P134" s="20"/>
      <c r="Q134" s="20"/>
      <c r="R134" s="20"/>
      <c r="S134" s="20"/>
      <c r="T134" s="20"/>
      <c r="U134" s="20"/>
      <c r="V134" s="20"/>
      <c r="W134" s="20"/>
      <c r="X134" s="97" t="s">
        <v>54</v>
      </c>
      <c r="Y134" s="130"/>
      <c r="Z134" s="130"/>
      <c r="AA134" s="130"/>
      <c r="AB134" s="130"/>
      <c r="AC134" s="130"/>
      <c r="AD134" s="131"/>
      <c r="AE134" s="96" t="s">
        <v>55</v>
      </c>
      <c r="AF134" s="130"/>
      <c r="AG134" s="130"/>
      <c r="AH134" s="130"/>
      <c r="AI134" s="130"/>
      <c r="AJ134" s="130"/>
      <c r="AK134" s="146"/>
    </row>
    <row r="135" spans="1:37">
      <c r="A135" s="27"/>
      <c r="B135" s="28"/>
      <c r="C135" s="17">
        <v>21</v>
      </c>
      <c r="D135" s="25" t="s">
        <v>56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79"/>
      <c r="X135" s="96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46"/>
    </row>
    <row r="136" spans="1:37">
      <c r="A136" s="27"/>
      <c r="B136" s="28"/>
      <c r="C136" s="17">
        <v>22</v>
      </c>
      <c r="D136" s="20" t="s">
        <v>57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 t="s">
        <v>58</v>
      </c>
      <c r="O136" s="20"/>
      <c r="P136" s="20"/>
      <c r="Q136" s="20"/>
      <c r="R136" s="20"/>
      <c r="S136" s="20"/>
      <c r="T136" s="20"/>
      <c r="U136" s="20"/>
      <c r="V136" s="20"/>
      <c r="W136" s="20"/>
      <c r="X136" s="96"/>
      <c r="Y136" s="130"/>
      <c r="Z136" s="130"/>
      <c r="AA136" s="130"/>
      <c r="AB136" s="130"/>
      <c r="AC136" s="130"/>
      <c r="AD136" s="131"/>
      <c r="AE136" s="96"/>
      <c r="AF136" s="130"/>
      <c r="AG136" s="130"/>
      <c r="AH136" s="130"/>
      <c r="AI136" s="130"/>
      <c r="AJ136" s="130"/>
      <c r="AK136" s="146"/>
    </row>
    <row r="137" spans="1:37">
      <c r="A137" s="27"/>
      <c r="B137" s="28"/>
      <c r="C137" s="17">
        <v>23</v>
      </c>
      <c r="D137" s="25" t="s">
        <v>59</v>
      </c>
      <c r="E137" s="26"/>
      <c r="F137" s="26"/>
      <c r="G137" s="26"/>
      <c r="H137" s="26"/>
      <c r="I137" s="26"/>
      <c r="J137" s="26"/>
      <c r="K137" s="26"/>
      <c r="L137" s="26"/>
      <c r="M137" s="79"/>
      <c r="N137" s="20" t="s">
        <v>60</v>
      </c>
      <c r="O137" s="20"/>
      <c r="P137" s="20"/>
      <c r="Q137" s="20"/>
      <c r="R137" s="20"/>
      <c r="S137" s="20"/>
      <c r="T137" s="20"/>
      <c r="U137" s="20"/>
      <c r="V137" s="20"/>
      <c r="W137" s="20"/>
      <c r="X137" s="96"/>
      <c r="Y137" s="130"/>
      <c r="Z137" s="130"/>
      <c r="AA137" s="130"/>
      <c r="AB137" s="130"/>
      <c r="AC137" s="130"/>
      <c r="AD137" s="131"/>
      <c r="AE137" s="96"/>
      <c r="AF137" s="130"/>
      <c r="AG137" s="130"/>
      <c r="AH137" s="130"/>
      <c r="AI137" s="130"/>
      <c r="AJ137" s="130"/>
      <c r="AK137" s="146"/>
    </row>
    <row r="138" spans="1:37">
      <c r="A138" s="27"/>
      <c r="B138" s="28"/>
      <c r="C138" s="17">
        <v>24</v>
      </c>
      <c r="D138" s="20" t="s">
        <v>61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 t="s">
        <v>62</v>
      </c>
      <c r="O138" s="20"/>
      <c r="P138" s="20"/>
      <c r="Q138" s="20"/>
      <c r="R138" s="20"/>
      <c r="S138" s="20"/>
      <c r="T138" s="20"/>
      <c r="U138" s="20"/>
      <c r="V138" s="20"/>
      <c r="W138" s="20"/>
      <c r="X138" s="97" t="s">
        <v>63</v>
      </c>
      <c r="Y138" s="130"/>
      <c r="Z138" s="130"/>
      <c r="AA138" s="130"/>
      <c r="AB138" s="130"/>
      <c r="AC138" s="130"/>
      <c r="AD138" s="131"/>
      <c r="AE138" s="96"/>
      <c r="AF138" s="130"/>
      <c r="AG138" s="130"/>
      <c r="AH138" s="130"/>
      <c r="AI138" s="130"/>
      <c r="AJ138" s="130"/>
      <c r="AK138" s="146"/>
    </row>
    <row r="139" spans="1:37">
      <c r="A139" s="27"/>
      <c r="B139" s="28"/>
      <c r="C139" s="17">
        <v>25</v>
      </c>
      <c r="D139" s="25" t="s">
        <v>64</v>
      </c>
      <c r="E139" s="26"/>
      <c r="F139" s="26"/>
      <c r="G139" s="26"/>
      <c r="H139" s="26"/>
      <c r="I139" s="26"/>
      <c r="J139" s="26"/>
      <c r="K139" s="26"/>
      <c r="L139" s="26"/>
      <c r="M139" s="79"/>
      <c r="N139" s="25" t="s">
        <v>65</v>
      </c>
      <c r="O139" s="26"/>
      <c r="P139" s="26"/>
      <c r="Q139" s="26"/>
      <c r="R139" s="26"/>
      <c r="S139" s="26"/>
      <c r="T139" s="26"/>
      <c r="U139" s="26"/>
      <c r="V139" s="26"/>
      <c r="W139" s="79"/>
      <c r="X139" s="96"/>
      <c r="Y139" s="130"/>
      <c r="Z139" s="130"/>
      <c r="AA139" s="130"/>
      <c r="AB139" s="130"/>
      <c r="AC139" s="130"/>
      <c r="AD139" s="131"/>
      <c r="AE139" s="96"/>
      <c r="AF139" s="130"/>
      <c r="AG139" s="130"/>
      <c r="AH139" s="130"/>
      <c r="AI139" s="130"/>
      <c r="AJ139" s="130"/>
      <c r="AK139" s="146"/>
    </row>
    <row r="140" spans="1:37">
      <c r="A140" s="29"/>
      <c r="B140" s="30"/>
      <c r="C140" s="17">
        <v>26</v>
      </c>
      <c r="D140" s="20" t="s">
        <v>66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 t="s">
        <v>67</v>
      </c>
      <c r="O140" s="20"/>
      <c r="P140" s="20"/>
      <c r="Q140" s="20"/>
      <c r="R140" s="20"/>
      <c r="S140" s="20"/>
      <c r="T140" s="20"/>
      <c r="U140" s="20"/>
      <c r="V140" s="20"/>
      <c r="W140" s="20"/>
      <c r="X140" s="96"/>
      <c r="Y140" s="130"/>
      <c r="Z140" s="130"/>
      <c r="AA140" s="130"/>
      <c r="AB140" s="130"/>
      <c r="AC140" s="130"/>
      <c r="AD140" s="131"/>
      <c r="AE140" s="96"/>
      <c r="AF140" s="130"/>
      <c r="AG140" s="130"/>
      <c r="AH140" s="130"/>
      <c r="AI140" s="130"/>
      <c r="AJ140" s="130"/>
      <c r="AK140" s="146"/>
    </row>
    <row r="141" spans="1:37">
      <c r="A141" s="31" t="s">
        <v>68</v>
      </c>
      <c r="B141" s="32" t="s">
        <v>69</v>
      </c>
      <c r="C141" s="17">
        <v>27</v>
      </c>
      <c r="D141" s="26" t="s">
        <v>70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79"/>
      <c r="X141" s="97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46"/>
    </row>
    <row r="142" spans="1:37">
      <c r="A142" s="15"/>
      <c r="B142" s="16"/>
      <c r="C142" s="17">
        <v>28</v>
      </c>
      <c r="D142" s="25" t="s">
        <v>71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79"/>
      <c r="X142" s="97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46"/>
    </row>
    <row r="143" spans="1:37">
      <c r="A143" s="15"/>
      <c r="B143" s="16"/>
      <c r="C143" s="17">
        <v>32</v>
      </c>
      <c r="D143" s="18" t="s">
        <v>72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95"/>
      <c r="X143" s="97" t="s">
        <v>73</v>
      </c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46"/>
    </row>
    <row r="144" spans="1:37">
      <c r="A144" s="21"/>
      <c r="B144" s="22"/>
      <c r="C144" s="17">
        <v>33</v>
      </c>
      <c r="D144" s="33" t="s">
        <v>74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82"/>
      <c r="X144" s="98" t="s">
        <v>75</v>
      </c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47"/>
    </row>
    <row r="145" spans="1:37">
      <c r="A145" s="35" t="s">
        <v>76</v>
      </c>
      <c r="B145" s="36"/>
      <c r="C145" s="37">
        <v>35</v>
      </c>
      <c r="D145" s="38" t="s">
        <v>77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99"/>
      <c r="X145" s="97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46"/>
    </row>
    <row r="146" spans="1:37">
      <c r="A146" s="40" t="s">
        <v>78</v>
      </c>
      <c r="B146" s="41"/>
      <c r="C146" s="42" t="s">
        <v>79</v>
      </c>
      <c r="D146" s="43"/>
      <c r="E146" s="43"/>
      <c r="F146" s="43"/>
      <c r="G146" s="44"/>
      <c r="H146" s="42" t="s">
        <v>80</v>
      </c>
      <c r="I146" s="43"/>
      <c r="J146" s="43"/>
      <c r="K146" s="43"/>
      <c r="L146" s="43"/>
      <c r="M146" s="43"/>
      <c r="N146" s="44"/>
      <c r="O146" s="42" t="s">
        <v>81</v>
      </c>
      <c r="P146" s="43"/>
      <c r="Q146" s="43"/>
      <c r="R146" s="44"/>
      <c r="S146" s="42" t="s">
        <v>82</v>
      </c>
      <c r="T146" s="43"/>
      <c r="U146" s="44"/>
      <c r="V146" s="100" t="s">
        <v>83</v>
      </c>
      <c r="W146" s="101"/>
      <c r="X146" s="41"/>
      <c r="Y146" s="100" t="s">
        <v>84</v>
      </c>
      <c r="Z146" s="101"/>
      <c r="AA146" s="41"/>
      <c r="AB146" s="133" t="s">
        <v>85</v>
      </c>
      <c r="AC146" s="101"/>
      <c r="AD146" s="101"/>
      <c r="AE146" s="41"/>
      <c r="AF146" s="42" t="s">
        <v>86</v>
      </c>
      <c r="AG146" s="43"/>
      <c r="AH146" s="43"/>
      <c r="AI146" s="43"/>
      <c r="AJ146" s="43"/>
      <c r="AK146" s="148"/>
    </row>
    <row r="147" spans="1:37">
      <c r="A147" s="45"/>
      <c r="B147" s="46"/>
      <c r="C147" s="47"/>
      <c r="D147" s="48"/>
      <c r="E147" s="48"/>
      <c r="F147" s="48"/>
      <c r="G147" s="49"/>
      <c r="H147" s="47"/>
      <c r="I147" s="48"/>
      <c r="J147" s="48"/>
      <c r="K147" s="48"/>
      <c r="L147" s="48"/>
      <c r="M147" s="48"/>
      <c r="N147" s="49"/>
      <c r="O147" s="47"/>
      <c r="P147" s="48"/>
      <c r="Q147" s="48"/>
      <c r="R147" s="49"/>
      <c r="S147" s="47"/>
      <c r="T147" s="48"/>
      <c r="U147" s="49"/>
      <c r="V147" s="102"/>
      <c r="W147" s="103"/>
      <c r="X147" s="46"/>
      <c r="Y147" s="102"/>
      <c r="Z147" s="103"/>
      <c r="AA147" s="46"/>
      <c r="AB147" s="102"/>
      <c r="AC147" s="103"/>
      <c r="AD147" s="103"/>
      <c r="AE147" s="46"/>
      <c r="AF147" s="47"/>
      <c r="AG147" s="48"/>
      <c r="AH147" s="48"/>
      <c r="AI147" s="48"/>
      <c r="AJ147" s="48"/>
      <c r="AK147" s="150"/>
    </row>
    <row r="148" spans="1:37">
      <c r="A148" s="50"/>
      <c r="B148" s="51"/>
      <c r="C148" s="52"/>
      <c r="D148" s="53"/>
      <c r="E148" s="53"/>
      <c r="F148" s="53"/>
      <c r="G148" s="54"/>
      <c r="H148" s="52"/>
      <c r="I148" s="53"/>
      <c r="J148" s="53"/>
      <c r="K148" s="53"/>
      <c r="L148" s="53"/>
      <c r="M148" s="53"/>
      <c r="N148" s="54"/>
      <c r="O148" s="52"/>
      <c r="P148" s="53"/>
      <c r="Q148" s="53"/>
      <c r="R148" s="54"/>
      <c r="S148" s="52"/>
      <c r="T148" s="53"/>
      <c r="U148" s="54"/>
      <c r="V148" s="104"/>
      <c r="W148" s="105"/>
      <c r="X148" s="51"/>
      <c r="Y148" s="104"/>
      <c r="Z148" s="105"/>
      <c r="AA148" s="51"/>
      <c r="AB148" s="104"/>
      <c r="AC148" s="105"/>
      <c r="AD148" s="105"/>
      <c r="AE148" s="51"/>
      <c r="AF148" s="52"/>
      <c r="AG148" s="53"/>
      <c r="AH148" s="53"/>
      <c r="AI148" s="53"/>
      <c r="AJ148" s="53"/>
      <c r="AK148" s="151"/>
    </row>
    <row r="149" spans="1:37">
      <c r="A149" s="55" t="s">
        <v>87</v>
      </c>
      <c r="B149" s="56"/>
      <c r="C149" s="57" t="s">
        <v>146</v>
      </c>
      <c r="D149" s="58"/>
      <c r="E149" s="58"/>
      <c r="F149" s="58"/>
      <c r="G149" s="59"/>
      <c r="H149" s="60" t="s">
        <v>147</v>
      </c>
      <c r="I149" s="58"/>
      <c r="J149" s="58"/>
      <c r="K149" s="58"/>
      <c r="L149" s="58"/>
      <c r="M149" s="58"/>
      <c r="N149" s="59"/>
      <c r="O149" s="80" t="s">
        <v>148</v>
      </c>
      <c r="P149" s="81"/>
      <c r="Q149" s="81"/>
      <c r="R149" s="106"/>
      <c r="S149" s="107" t="s">
        <v>149</v>
      </c>
      <c r="T149" s="81"/>
      <c r="U149" s="106"/>
      <c r="V149" s="107" t="s">
        <v>92</v>
      </c>
      <c r="W149" s="81"/>
      <c r="X149" s="106"/>
      <c r="Y149" s="107" t="s">
        <v>133</v>
      </c>
      <c r="Z149" s="81"/>
      <c r="AA149" s="106"/>
      <c r="AB149" s="80" t="s">
        <v>150</v>
      </c>
      <c r="AC149" s="81"/>
      <c r="AD149" s="81"/>
      <c r="AE149" s="106"/>
      <c r="AF149" s="134"/>
      <c r="AG149" s="153"/>
      <c r="AH149" s="153"/>
      <c r="AI149" s="153"/>
      <c r="AJ149" s="153"/>
      <c r="AK149" s="154"/>
    </row>
    <row r="150" spans="1:37">
      <c r="A150" s="55" t="s">
        <v>95</v>
      </c>
      <c r="B150" s="56"/>
      <c r="C150" s="57" t="s">
        <v>151</v>
      </c>
      <c r="D150" s="58"/>
      <c r="E150" s="58"/>
      <c r="F150" s="58"/>
      <c r="G150" s="59"/>
      <c r="H150" s="60" t="s">
        <v>152</v>
      </c>
      <c r="I150" s="58"/>
      <c r="J150" s="58"/>
      <c r="K150" s="58"/>
      <c r="L150" s="58"/>
      <c r="M150" s="58"/>
      <c r="N150" s="59"/>
      <c r="O150" s="80" t="s">
        <v>153</v>
      </c>
      <c r="P150" s="81"/>
      <c r="Q150" s="81"/>
      <c r="R150" s="106"/>
      <c r="S150" s="107" t="s">
        <v>154</v>
      </c>
      <c r="T150" s="81"/>
      <c r="U150" s="106"/>
      <c r="V150" s="107" t="s">
        <v>92</v>
      </c>
      <c r="W150" s="81"/>
      <c r="X150" s="106"/>
      <c r="Y150" s="107" t="s">
        <v>155</v>
      </c>
      <c r="Z150" s="81"/>
      <c r="AA150" s="106"/>
      <c r="AB150" s="80" t="s">
        <v>156</v>
      </c>
      <c r="AC150" s="81"/>
      <c r="AD150" s="81"/>
      <c r="AE150" s="106"/>
      <c r="AF150" s="134"/>
      <c r="AG150" s="153"/>
      <c r="AH150" s="153"/>
      <c r="AI150" s="153"/>
      <c r="AJ150" s="153"/>
      <c r="AK150" s="154"/>
    </row>
    <row r="151" spans="1:37">
      <c r="A151" s="55" t="s">
        <v>99</v>
      </c>
      <c r="B151" s="56"/>
      <c r="C151" s="57" t="s">
        <v>157</v>
      </c>
      <c r="D151" s="58"/>
      <c r="E151" s="58"/>
      <c r="F151" s="58"/>
      <c r="G151" s="59"/>
      <c r="H151" s="60" t="s">
        <v>158</v>
      </c>
      <c r="I151" s="58"/>
      <c r="J151" s="58"/>
      <c r="K151" s="58"/>
      <c r="L151" s="58"/>
      <c r="M151" s="58"/>
      <c r="N151" s="59"/>
      <c r="O151" s="80" t="s">
        <v>159</v>
      </c>
      <c r="P151" s="81"/>
      <c r="Q151" s="81"/>
      <c r="R151" s="106"/>
      <c r="S151" s="107" t="s">
        <v>160</v>
      </c>
      <c r="T151" s="81"/>
      <c r="U151" s="106"/>
      <c r="V151" s="107" t="s">
        <v>92</v>
      </c>
      <c r="W151" s="81"/>
      <c r="X151" s="106"/>
      <c r="Y151" s="107" t="s">
        <v>155</v>
      </c>
      <c r="Z151" s="81"/>
      <c r="AA151" s="106"/>
      <c r="AB151" s="80" t="s">
        <v>134</v>
      </c>
      <c r="AC151" s="81"/>
      <c r="AD151" s="81"/>
      <c r="AE151" s="106"/>
      <c r="AF151" s="62"/>
      <c r="AG151" s="83"/>
      <c r="AH151" s="83"/>
      <c r="AI151" s="83"/>
      <c r="AJ151" s="83"/>
      <c r="AK151" s="155"/>
    </row>
    <row r="152" spans="1:37">
      <c r="A152" s="55" t="s">
        <v>103</v>
      </c>
      <c r="B152" s="56"/>
      <c r="C152" s="57" t="s">
        <v>161</v>
      </c>
      <c r="D152" s="58"/>
      <c r="E152" s="58"/>
      <c r="F152" s="58"/>
      <c r="G152" s="59"/>
      <c r="H152" s="60" t="s">
        <v>162</v>
      </c>
      <c r="I152" s="58"/>
      <c r="J152" s="58"/>
      <c r="K152" s="58"/>
      <c r="L152" s="58"/>
      <c r="M152" s="58"/>
      <c r="N152" s="59"/>
      <c r="O152" s="80" t="s">
        <v>159</v>
      </c>
      <c r="P152" s="81"/>
      <c r="Q152" s="81"/>
      <c r="R152" s="106"/>
      <c r="S152" s="107" t="s">
        <v>163</v>
      </c>
      <c r="T152" s="81"/>
      <c r="U152" s="106"/>
      <c r="V152" s="107" t="s">
        <v>92</v>
      </c>
      <c r="W152" s="81"/>
      <c r="X152" s="106"/>
      <c r="Y152" s="107" t="s">
        <v>133</v>
      </c>
      <c r="Z152" s="81"/>
      <c r="AA152" s="106"/>
      <c r="AB152" s="80" t="s">
        <v>164</v>
      </c>
      <c r="AC152" s="81"/>
      <c r="AD152" s="81"/>
      <c r="AE152" s="106"/>
      <c r="AF152" s="62"/>
      <c r="AG152" s="83"/>
      <c r="AH152" s="83"/>
      <c r="AI152" s="83"/>
      <c r="AJ152" s="83"/>
      <c r="AK152" s="155"/>
    </row>
    <row r="153" spans="1:37">
      <c r="A153" s="55" t="s">
        <v>107</v>
      </c>
      <c r="B153" s="56"/>
      <c r="C153" s="57" t="s">
        <v>165</v>
      </c>
      <c r="D153" s="58"/>
      <c r="E153" s="58"/>
      <c r="F153" s="58"/>
      <c r="G153" s="59"/>
      <c r="H153" s="60" t="s">
        <v>166</v>
      </c>
      <c r="I153" s="58"/>
      <c r="J153" s="58"/>
      <c r="K153" s="58"/>
      <c r="L153" s="58"/>
      <c r="M153" s="58"/>
      <c r="N153" s="59"/>
      <c r="O153" s="80" t="s">
        <v>167</v>
      </c>
      <c r="P153" s="81"/>
      <c r="Q153" s="81"/>
      <c r="R153" s="106"/>
      <c r="S153" s="107" t="s">
        <v>163</v>
      </c>
      <c r="T153" s="81"/>
      <c r="U153" s="106"/>
      <c r="V153" s="107" t="s">
        <v>92</v>
      </c>
      <c r="W153" s="81"/>
      <c r="X153" s="106"/>
      <c r="Y153" s="107" t="s">
        <v>133</v>
      </c>
      <c r="Z153" s="81"/>
      <c r="AA153" s="106"/>
      <c r="AB153" s="80" t="s">
        <v>168</v>
      </c>
      <c r="AC153" s="81"/>
      <c r="AD153" s="81"/>
      <c r="AE153" s="106"/>
      <c r="AF153" s="62"/>
      <c r="AG153" s="83"/>
      <c r="AH153" s="83"/>
      <c r="AI153" s="83"/>
      <c r="AJ153" s="83"/>
      <c r="AK153" s="155"/>
    </row>
    <row r="154" spans="1:37">
      <c r="A154" s="55" t="s">
        <v>108</v>
      </c>
      <c r="B154" s="56"/>
      <c r="C154" s="57" t="s">
        <v>169</v>
      </c>
      <c r="D154" s="58"/>
      <c r="E154" s="58"/>
      <c r="F154" s="58"/>
      <c r="G154" s="59"/>
      <c r="H154" s="60" t="s">
        <v>170</v>
      </c>
      <c r="I154" s="58"/>
      <c r="J154" s="58"/>
      <c r="K154" s="58"/>
      <c r="L154" s="58"/>
      <c r="M154" s="58"/>
      <c r="N154" s="59"/>
      <c r="O154" s="80" t="s">
        <v>167</v>
      </c>
      <c r="P154" s="81"/>
      <c r="Q154" s="81"/>
      <c r="R154" s="106"/>
      <c r="S154" s="107" t="s">
        <v>163</v>
      </c>
      <c r="T154" s="81"/>
      <c r="U154" s="106"/>
      <c r="V154" s="107" t="s">
        <v>92</v>
      </c>
      <c r="W154" s="81"/>
      <c r="X154" s="106"/>
      <c r="Y154" s="107" t="s">
        <v>133</v>
      </c>
      <c r="Z154" s="81"/>
      <c r="AA154" s="106"/>
      <c r="AB154" s="80" t="s">
        <v>168</v>
      </c>
      <c r="AC154" s="81"/>
      <c r="AD154" s="81"/>
      <c r="AE154" s="106"/>
      <c r="AF154" s="62"/>
      <c r="AG154" s="83"/>
      <c r="AH154" s="83"/>
      <c r="AI154" s="83"/>
      <c r="AJ154" s="83"/>
      <c r="AK154" s="155"/>
    </row>
    <row r="155" spans="1:37">
      <c r="A155" s="55" t="s">
        <v>109</v>
      </c>
      <c r="B155" s="56"/>
      <c r="C155" s="57" t="s">
        <v>171</v>
      </c>
      <c r="D155" s="58"/>
      <c r="E155" s="58"/>
      <c r="F155" s="58"/>
      <c r="G155" s="59"/>
      <c r="H155" s="60" t="s">
        <v>172</v>
      </c>
      <c r="I155" s="58"/>
      <c r="J155" s="58"/>
      <c r="K155" s="58"/>
      <c r="L155" s="58"/>
      <c r="M155" s="58"/>
      <c r="N155" s="59"/>
      <c r="O155" s="80" t="s">
        <v>167</v>
      </c>
      <c r="P155" s="81"/>
      <c r="Q155" s="81"/>
      <c r="R155" s="106"/>
      <c r="S155" s="107" t="s">
        <v>163</v>
      </c>
      <c r="T155" s="81"/>
      <c r="U155" s="106"/>
      <c r="V155" s="107" t="s">
        <v>92</v>
      </c>
      <c r="W155" s="81"/>
      <c r="X155" s="106"/>
      <c r="Y155" s="107" t="s">
        <v>133</v>
      </c>
      <c r="Z155" s="81"/>
      <c r="AA155" s="106"/>
      <c r="AB155" s="80" t="s">
        <v>168</v>
      </c>
      <c r="AC155" s="81"/>
      <c r="AD155" s="81"/>
      <c r="AE155" s="106"/>
      <c r="AF155" s="62"/>
      <c r="AG155" s="83"/>
      <c r="AH155" s="83"/>
      <c r="AI155" s="83"/>
      <c r="AJ155" s="83"/>
      <c r="AK155" s="155"/>
    </row>
    <row r="156" spans="1:37">
      <c r="A156" s="55" t="s">
        <v>110</v>
      </c>
      <c r="B156" s="56"/>
      <c r="C156" s="57" t="s">
        <v>173</v>
      </c>
      <c r="D156" s="58"/>
      <c r="E156" s="58"/>
      <c r="F156" s="58"/>
      <c r="G156" s="59"/>
      <c r="H156" s="60" t="s">
        <v>174</v>
      </c>
      <c r="I156" s="58"/>
      <c r="J156" s="58"/>
      <c r="K156" s="58"/>
      <c r="L156" s="58"/>
      <c r="M156" s="58"/>
      <c r="N156" s="59"/>
      <c r="O156" s="80" t="s">
        <v>175</v>
      </c>
      <c r="P156" s="81"/>
      <c r="Q156" s="81"/>
      <c r="R156" s="106"/>
      <c r="S156" s="108" t="s">
        <v>138</v>
      </c>
      <c r="T156" s="83"/>
      <c r="U156" s="84"/>
      <c r="V156" s="107" t="s">
        <v>92</v>
      </c>
      <c r="W156" s="81"/>
      <c r="X156" s="106"/>
      <c r="Y156" s="107" t="s">
        <v>133</v>
      </c>
      <c r="Z156" s="81"/>
      <c r="AA156" s="106"/>
      <c r="AB156" s="80" t="s">
        <v>176</v>
      </c>
      <c r="AC156" s="81"/>
      <c r="AD156" s="81"/>
      <c r="AE156" s="106"/>
      <c r="AF156" s="62"/>
      <c r="AG156" s="83"/>
      <c r="AH156" s="83"/>
      <c r="AI156" s="83"/>
      <c r="AJ156" s="83"/>
      <c r="AK156" s="155"/>
    </row>
    <row r="157" spans="1:37">
      <c r="A157" s="55" t="s">
        <v>111</v>
      </c>
      <c r="B157" s="56"/>
      <c r="C157" s="57" t="s">
        <v>177</v>
      </c>
      <c r="D157" s="58"/>
      <c r="E157" s="58"/>
      <c r="F157" s="58"/>
      <c r="G157" s="59"/>
      <c r="H157" s="60" t="s">
        <v>178</v>
      </c>
      <c r="I157" s="58"/>
      <c r="J157" s="58"/>
      <c r="K157" s="58"/>
      <c r="L157" s="58"/>
      <c r="M157" s="58"/>
      <c r="N157" s="59"/>
      <c r="O157" s="80" t="s">
        <v>175</v>
      </c>
      <c r="P157" s="81"/>
      <c r="Q157" s="81"/>
      <c r="R157" s="106"/>
      <c r="S157" s="108" t="s">
        <v>138</v>
      </c>
      <c r="T157" s="83"/>
      <c r="U157" s="84"/>
      <c r="V157" s="107" t="s">
        <v>92</v>
      </c>
      <c r="W157" s="81"/>
      <c r="X157" s="106"/>
      <c r="Y157" s="107" t="s">
        <v>133</v>
      </c>
      <c r="Z157" s="81"/>
      <c r="AA157" s="106"/>
      <c r="AB157" s="80" t="s">
        <v>176</v>
      </c>
      <c r="AC157" s="81"/>
      <c r="AD157" s="81"/>
      <c r="AE157" s="106"/>
      <c r="AF157" s="62"/>
      <c r="AG157" s="83"/>
      <c r="AH157" s="83"/>
      <c r="AI157" s="83"/>
      <c r="AJ157" s="83"/>
      <c r="AK157" s="155"/>
    </row>
    <row r="158" spans="1:37">
      <c r="A158" s="55" t="s">
        <v>112</v>
      </c>
      <c r="B158" s="56"/>
      <c r="C158" s="57" t="s">
        <v>179</v>
      </c>
      <c r="D158" s="58"/>
      <c r="E158" s="58"/>
      <c r="F158" s="58"/>
      <c r="G158" s="59"/>
      <c r="H158" s="60" t="s">
        <v>180</v>
      </c>
      <c r="I158" s="58"/>
      <c r="J158" s="58"/>
      <c r="K158" s="58"/>
      <c r="L158" s="58"/>
      <c r="M158" s="58"/>
      <c r="N158" s="59"/>
      <c r="O158" s="80" t="s">
        <v>181</v>
      </c>
      <c r="P158" s="81"/>
      <c r="Q158" s="81"/>
      <c r="R158" s="106"/>
      <c r="S158" s="109" t="s">
        <v>132</v>
      </c>
      <c r="T158" s="83"/>
      <c r="U158" s="84"/>
      <c r="V158" s="107" t="s">
        <v>92</v>
      </c>
      <c r="W158" s="81"/>
      <c r="X158" s="106"/>
      <c r="Y158" s="107" t="s">
        <v>133</v>
      </c>
      <c r="Z158" s="81"/>
      <c r="AA158" s="106"/>
      <c r="AB158" s="80" t="s">
        <v>176</v>
      </c>
      <c r="AC158" s="81"/>
      <c r="AD158" s="81"/>
      <c r="AE158" s="106"/>
      <c r="AF158" s="62"/>
      <c r="AG158" s="83"/>
      <c r="AH158" s="83"/>
      <c r="AI158" s="83"/>
      <c r="AJ158" s="83"/>
      <c r="AK158" s="155"/>
    </row>
    <row r="159" spans="1:37">
      <c r="A159" s="55" t="s">
        <v>113</v>
      </c>
      <c r="B159" s="56"/>
      <c r="C159" s="57"/>
      <c r="D159" s="58"/>
      <c r="E159" s="58"/>
      <c r="F159" s="58"/>
      <c r="G159" s="59"/>
      <c r="H159" s="62"/>
      <c r="I159" s="83"/>
      <c r="J159" s="83"/>
      <c r="K159" s="83"/>
      <c r="L159" s="83"/>
      <c r="M159" s="83"/>
      <c r="N159" s="84"/>
      <c r="O159" s="62"/>
      <c r="P159" s="83"/>
      <c r="Q159" s="83"/>
      <c r="R159" s="84"/>
      <c r="S159" s="109"/>
      <c r="T159" s="83"/>
      <c r="U159" s="84"/>
      <c r="V159" s="107"/>
      <c r="W159" s="81"/>
      <c r="X159" s="106"/>
      <c r="Y159" s="80"/>
      <c r="Z159" s="81"/>
      <c r="AA159" s="106"/>
      <c r="AB159" s="62"/>
      <c r="AC159" s="83"/>
      <c r="AD159" s="83"/>
      <c r="AE159" s="84"/>
      <c r="AF159" s="62"/>
      <c r="AG159" s="83"/>
      <c r="AH159" s="83"/>
      <c r="AI159" s="83"/>
      <c r="AJ159" s="83"/>
      <c r="AK159" s="155"/>
    </row>
    <row r="160" spans="1:37">
      <c r="A160" s="55" t="s">
        <v>114</v>
      </c>
      <c r="B160" s="56"/>
      <c r="C160" s="57"/>
      <c r="D160" s="58"/>
      <c r="E160" s="58"/>
      <c r="F160" s="58"/>
      <c r="G160" s="59"/>
      <c r="H160" s="62"/>
      <c r="I160" s="83"/>
      <c r="J160" s="83"/>
      <c r="K160" s="83"/>
      <c r="L160" s="83"/>
      <c r="M160" s="83"/>
      <c r="N160" s="84"/>
      <c r="O160" s="62"/>
      <c r="P160" s="83"/>
      <c r="Q160" s="83"/>
      <c r="R160" s="84"/>
      <c r="S160" s="109"/>
      <c r="T160" s="83"/>
      <c r="U160" s="84"/>
      <c r="V160" s="107"/>
      <c r="W160" s="81"/>
      <c r="X160" s="106"/>
      <c r="Y160" s="80"/>
      <c r="Z160" s="81"/>
      <c r="AA160" s="106"/>
      <c r="AB160" s="62"/>
      <c r="AC160" s="83"/>
      <c r="AD160" s="83"/>
      <c r="AE160" s="84"/>
      <c r="AF160" s="62"/>
      <c r="AG160" s="83"/>
      <c r="AH160" s="83"/>
      <c r="AI160" s="83"/>
      <c r="AJ160" s="83"/>
      <c r="AK160" s="155"/>
    </row>
    <row r="161" spans="1:37">
      <c r="A161" s="55" t="s">
        <v>115</v>
      </c>
      <c r="B161" s="56"/>
      <c r="C161" s="57"/>
      <c r="D161" s="58"/>
      <c r="E161" s="58"/>
      <c r="F161" s="58"/>
      <c r="G161" s="59"/>
      <c r="H161" s="62"/>
      <c r="I161" s="83"/>
      <c r="J161" s="83"/>
      <c r="K161" s="83"/>
      <c r="L161" s="83"/>
      <c r="M161" s="83"/>
      <c r="N161" s="84"/>
      <c r="O161" s="62"/>
      <c r="P161" s="83"/>
      <c r="Q161" s="83"/>
      <c r="R161" s="84"/>
      <c r="S161" s="109"/>
      <c r="T161" s="83"/>
      <c r="U161" s="84"/>
      <c r="V161" s="107"/>
      <c r="W161" s="81"/>
      <c r="X161" s="106"/>
      <c r="Y161" s="80"/>
      <c r="Z161" s="81"/>
      <c r="AA161" s="106"/>
      <c r="AB161" s="62"/>
      <c r="AC161" s="83"/>
      <c r="AD161" s="83"/>
      <c r="AE161" s="84"/>
      <c r="AF161" s="62"/>
      <c r="AG161" s="83"/>
      <c r="AH161" s="83"/>
      <c r="AI161" s="83"/>
      <c r="AJ161" s="83"/>
      <c r="AK161" s="155"/>
    </row>
    <row r="162" spans="1:37">
      <c r="A162" s="55" t="s">
        <v>116</v>
      </c>
      <c r="B162" s="56"/>
      <c r="C162" s="57"/>
      <c r="D162" s="58"/>
      <c r="E162" s="58"/>
      <c r="F162" s="58"/>
      <c r="G162" s="59"/>
      <c r="H162" s="62"/>
      <c r="I162" s="83"/>
      <c r="J162" s="83"/>
      <c r="K162" s="83"/>
      <c r="L162" s="83"/>
      <c r="M162" s="83"/>
      <c r="N162" s="84"/>
      <c r="O162" s="62"/>
      <c r="P162" s="83"/>
      <c r="Q162" s="83"/>
      <c r="R162" s="84"/>
      <c r="S162" s="109"/>
      <c r="T162" s="83"/>
      <c r="U162" s="84"/>
      <c r="V162" s="107"/>
      <c r="W162" s="81"/>
      <c r="X162" s="106"/>
      <c r="Y162" s="80"/>
      <c r="Z162" s="81"/>
      <c r="AA162" s="106"/>
      <c r="AB162" s="62"/>
      <c r="AC162" s="83"/>
      <c r="AD162" s="83"/>
      <c r="AE162" s="84"/>
      <c r="AF162" s="62"/>
      <c r="AG162" s="83"/>
      <c r="AH162" s="83"/>
      <c r="AI162" s="83"/>
      <c r="AJ162" s="83"/>
      <c r="AK162" s="155"/>
    </row>
    <row r="163" spans="1:37">
      <c r="A163" s="55" t="s">
        <v>117</v>
      </c>
      <c r="B163" s="56"/>
      <c r="C163" s="63"/>
      <c r="D163" s="64"/>
      <c r="E163" s="64"/>
      <c r="F163" s="64"/>
      <c r="G163" s="65"/>
      <c r="H163" s="66"/>
      <c r="I163" s="85"/>
      <c r="J163" s="85"/>
      <c r="K163" s="85"/>
      <c r="L163" s="85"/>
      <c r="M163" s="85"/>
      <c r="N163" s="86"/>
      <c r="O163" s="87"/>
      <c r="P163" s="88"/>
      <c r="Q163" s="88"/>
      <c r="R163" s="112"/>
      <c r="S163" s="62"/>
      <c r="T163" s="83"/>
      <c r="U163" s="84"/>
      <c r="V163" s="62"/>
      <c r="W163" s="83"/>
      <c r="X163" s="84"/>
      <c r="Y163" s="62"/>
      <c r="Z163" s="83"/>
      <c r="AA163" s="84"/>
      <c r="AB163" s="62"/>
      <c r="AC163" s="83"/>
      <c r="AD163" s="83"/>
      <c r="AE163" s="84"/>
      <c r="AF163" s="62"/>
      <c r="AG163" s="83"/>
      <c r="AH163" s="83"/>
      <c r="AI163" s="83"/>
      <c r="AJ163" s="83"/>
      <c r="AK163" s="155"/>
    </row>
    <row r="164" spans="1:37">
      <c r="A164" s="67">
        <v>0</v>
      </c>
      <c r="B164" s="68"/>
      <c r="C164" s="69" t="s">
        <v>118</v>
      </c>
      <c r="D164" s="69"/>
      <c r="E164" s="69"/>
      <c r="F164" s="69"/>
      <c r="G164" s="69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156" t="s">
        <v>119</v>
      </c>
      <c r="AI164" s="156"/>
      <c r="AJ164" s="156"/>
      <c r="AK164" s="156"/>
    </row>
    <row r="165" ht="15.8" spans="1:37">
      <c r="A165" s="71" t="s">
        <v>120</v>
      </c>
      <c r="B165" s="71"/>
      <c r="C165" s="71" t="s">
        <v>121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 t="s">
        <v>122</v>
      </c>
      <c r="T165" s="71"/>
      <c r="U165" s="71"/>
      <c r="V165" s="71"/>
      <c r="W165" s="71"/>
      <c r="X165" s="71" t="s">
        <v>123</v>
      </c>
      <c r="Y165" s="71"/>
      <c r="Z165" s="71"/>
      <c r="AA165" s="71"/>
      <c r="AB165" s="71"/>
      <c r="AC165" s="71" t="s">
        <v>124</v>
      </c>
      <c r="AD165" s="71"/>
      <c r="AE165" s="71"/>
      <c r="AF165" s="71"/>
      <c r="AG165" s="71"/>
      <c r="AH165" s="71" t="s">
        <v>125</v>
      </c>
      <c r="AI165" s="71"/>
      <c r="AJ165" s="71"/>
      <c r="AK165" s="71"/>
    </row>
    <row r="166" spans="1:37">
      <c r="A166" s="3"/>
      <c r="B166" s="4"/>
      <c r="C166" s="4"/>
      <c r="D166" s="4"/>
      <c r="E166" s="4"/>
      <c r="F166" s="4"/>
      <c r="G166" s="4"/>
      <c r="H166" s="4"/>
      <c r="I166" s="72"/>
      <c r="J166" s="73" t="s">
        <v>0</v>
      </c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89" t="s">
        <v>1</v>
      </c>
      <c r="Y166" s="113"/>
      <c r="Z166" s="113"/>
      <c r="AA166" s="113"/>
      <c r="AB166" s="113"/>
      <c r="AC166" s="113"/>
      <c r="AD166" s="113"/>
      <c r="AE166" s="114"/>
      <c r="AF166" s="115"/>
      <c r="AG166" s="135"/>
      <c r="AH166" s="135"/>
      <c r="AI166" s="135"/>
      <c r="AJ166" s="135"/>
      <c r="AK166" s="136"/>
    </row>
    <row r="167" spans="1:37">
      <c r="A167" s="5"/>
      <c r="B167" s="6"/>
      <c r="C167" s="6"/>
      <c r="D167" s="6"/>
      <c r="E167" s="6"/>
      <c r="F167" s="6"/>
      <c r="G167" s="6"/>
      <c r="H167" s="6"/>
      <c r="I167" s="74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90" t="s">
        <v>2</v>
      </c>
      <c r="Y167" s="116"/>
      <c r="Z167" s="116"/>
      <c r="AA167" s="116"/>
      <c r="AB167" s="116"/>
      <c r="AC167" s="116"/>
      <c r="AD167" s="116"/>
      <c r="AE167" s="117"/>
      <c r="AF167" s="118" t="s">
        <v>182</v>
      </c>
      <c r="AG167" s="137"/>
      <c r="AH167" s="137"/>
      <c r="AI167" s="137"/>
      <c r="AJ167" s="137"/>
      <c r="AK167" s="138"/>
    </row>
    <row r="168" ht="15.8" spans="1:37">
      <c r="A168" s="7"/>
      <c r="B168" s="8"/>
      <c r="C168" s="8"/>
      <c r="D168" s="8"/>
      <c r="E168" s="8"/>
      <c r="F168" s="8"/>
      <c r="G168" s="8"/>
      <c r="H168" s="8"/>
      <c r="I168" s="76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91" t="s">
        <v>4</v>
      </c>
      <c r="Y168" s="119"/>
      <c r="Z168" s="119"/>
      <c r="AA168" s="119"/>
      <c r="AB168" s="119"/>
      <c r="AC168" s="119"/>
      <c r="AD168" s="119"/>
      <c r="AE168" s="120"/>
      <c r="AF168" s="121" t="s">
        <v>5</v>
      </c>
      <c r="AG168" s="139"/>
      <c r="AH168" s="139"/>
      <c r="AI168" s="139"/>
      <c r="AJ168" s="139"/>
      <c r="AK168" s="140"/>
    </row>
    <row r="169" ht="15.8" spans="1:37">
      <c r="A169" s="9" t="s">
        <v>183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92"/>
      <c r="X169" s="93" t="s">
        <v>7</v>
      </c>
      <c r="Y169" s="122"/>
      <c r="Z169" s="122"/>
      <c r="AA169" s="122"/>
      <c r="AB169" s="122"/>
      <c r="AC169" s="123"/>
      <c r="AD169" s="124" t="s">
        <v>8</v>
      </c>
      <c r="AE169" s="123"/>
      <c r="AF169" s="125" t="s">
        <v>184</v>
      </c>
      <c r="AG169" s="141"/>
      <c r="AH169" s="141"/>
      <c r="AI169" s="141"/>
      <c r="AJ169" s="141"/>
      <c r="AK169" s="142"/>
    </row>
    <row r="170" spans="1:37">
      <c r="A170" s="11" t="s">
        <v>10</v>
      </c>
      <c r="B170" s="12" t="s">
        <v>11</v>
      </c>
      <c r="C170" s="13">
        <v>1</v>
      </c>
      <c r="D170" s="14" t="s">
        <v>12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78" t="s">
        <v>13</v>
      </c>
      <c r="O170" s="78"/>
      <c r="P170" s="78"/>
      <c r="Q170" s="78"/>
      <c r="R170" s="78"/>
      <c r="S170" s="78"/>
      <c r="T170" s="78"/>
      <c r="U170" s="78"/>
      <c r="V170" s="78"/>
      <c r="W170" s="78"/>
      <c r="X170" s="94"/>
      <c r="Y170" s="126"/>
      <c r="Z170" s="126"/>
      <c r="AA170" s="126"/>
      <c r="AB170" s="126"/>
      <c r="AC170" s="126"/>
      <c r="AD170" s="127"/>
      <c r="AE170" s="128" t="s">
        <v>14</v>
      </c>
      <c r="AF170" s="129"/>
      <c r="AG170" s="129"/>
      <c r="AH170" s="129"/>
      <c r="AI170" s="129"/>
      <c r="AJ170" s="129"/>
      <c r="AK170" s="145"/>
    </row>
    <row r="171" spans="1:37">
      <c r="A171" s="15"/>
      <c r="B171" s="16"/>
      <c r="C171" s="17">
        <v>2</v>
      </c>
      <c r="D171" s="18" t="s">
        <v>15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95"/>
      <c r="X171" s="96" t="s">
        <v>16</v>
      </c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46"/>
    </row>
    <row r="172" spans="1:37">
      <c r="A172" s="15"/>
      <c r="B172" s="16"/>
      <c r="C172" s="13">
        <v>3</v>
      </c>
      <c r="D172" s="18" t="s">
        <v>17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95"/>
      <c r="X172" s="96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46"/>
    </row>
    <row r="173" spans="1:37">
      <c r="A173" s="15"/>
      <c r="B173" s="16"/>
      <c r="C173" s="17">
        <v>4</v>
      </c>
      <c r="D173" s="20" t="s">
        <v>18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5" t="s">
        <v>19</v>
      </c>
      <c r="O173" s="26"/>
      <c r="P173" s="26"/>
      <c r="Q173" s="26"/>
      <c r="R173" s="26"/>
      <c r="S173" s="26"/>
      <c r="T173" s="26"/>
      <c r="U173" s="26"/>
      <c r="V173" s="26"/>
      <c r="W173" s="79"/>
      <c r="X173" s="97"/>
      <c r="Y173" s="130"/>
      <c r="Z173" s="130"/>
      <c r="AA173" s="130"/>
      <c r="AB173" s="130"/>
      <c r="AC173" s="130"/>
      <c r="AD173" s="131"/>
      <c r="AE173" s="96"/>
      <c r="AF173" s="130"/>
      <c r="AG173" s="130"/>
      <c r="AH173" s="130"/>
      <c r="AI173" s="130"/>
      <c r="AJ173" s="130"/>
      <c r="AK173" s="146"/>
    </row>
    <row r="174" spans="1:37">
      <c r="A174" s="15"/>
      <c r="B174" s="16"/>
      <c r="C174" s="13">
        <v>5</v>
      </c>
      <c r="D174" s="20" t="s">
        <v>20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 t="s">
        <v>21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97" t="s">
        <v>22</v>
      </c>
      <c r="Y174" s="130"/>
      <c r="Z174" s="130"/>
      <c r="AA174" s="130"/>
      <c r="AB174" s="130"/>
      <c r="AC174" s="130"/>
      <c r="AD174" s="131"/>
      <c r="AE174" s="96"/>
      <c r="AF174" s="130"/>
      <c r="AG174" s="130"/>
      <c r="AH174" s="130"/>
      <c r="AI174" s="130"/>
      <c r="AJ174" s="130"/>
      <c r="AK174" s="146"/>
    </row>
    <row r="175" spans="1:37">
      <c r="A175" s="15"/>
      <c r="B175" s="16"/>
      <c r="C175" s="17">
        <v>6</v>
      </c>
      <c r="D175" s="20" t="s">
        <v>23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 t="s">
        <v>24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97" t="s">
        <v>25</v>
      </c>
      <c r="Y175" s="130"/>
      <c r="Z175" s="130"/>
      <c r="AA175" s="130"/>
      <c r="AB175" s="130"/>
      <c r="AC175" s="130"/>
      <c r="AD175" s="131"/>
      <c r="AE175" s="96" t="s">
        <v>26</v>
      </c>
      <c r="AF175" s="130"/>
      <c r="AG175" s="130"/>
      <c r="AH175" s="130"/>
      <c r="AI175" s="130"/>
      <c r="AJ175" s="130"/>
      <c r="AK175" s="146"/>
    </row>
    <row r="176" spans="1:37">
      <c r="A176" s="15"/>
      <c r="B176" s="16"/>
      <c r="C176" s="13">
        <v>7</v>
      </c>
      <c r="D176" s="20" t="s">
        <v>27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 t="s">
        <v>28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96" t="s">
        <v>29</v>
      </c>
      <c r="Y176" s="130"/>
      <c r="Z176" s="130"/>
      <c r="AA176" s="130"/>
      <c r="AB176" s="130"/>
      <c r="AC176" s="130"/>
      <c r="AD176" s="131"/>
      <c r="AE176" s="96" t="s">
        <v>30</v>
      </c>
      <c r="AF176" s="130"/>
      <c r="AG176" s="130"/>
      <c r="AH176" s="130"/>
      <c r="AI176" s="130"/>
      <c r="AJ176" s="130"/>
      <c r="AK176" s="146"/>
    </row>
    <row r="177" spans="1:37">
      <c r="A177" s="15"/>
      <c r="B177" s="16"/>
      <c r="C177" s="17">
        <v>8</v>
      </c>
      <c r="D177" s="20" t="s">
        <v>31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 t="s">
        <v>32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96" t="s">
        <v>33</v>
      </c>
      <c r="Y177" s="130"/>
      <c r="Z177" s="130"/>
      <c r="AA177" s="130"/>
      <c r="AB177" s="130"/>
      <c r="AC177" s="130"/>
      <c r="AD177" s="131"/>
      <c r="AE177" s="96" t="s">
        <v>34</v>
      </c>
      <c r="AF177" s="130"/>
      <c r="AG177" s="130"/>
      <c r="AH177" s="130"/>
      <c r="AI177" s="130"/>
      <c r="AJ177" s="130"/>
      <c r="AK177" s="146"/>
    </row>
    <row r="178" spans="1:37">
      <c r="A178" s="15"/>
      <c r="B178" s="16"/>
      <c r="C178" s="13">
        <v>9</v>
      </c>
      <c r="D178" s="18" t="s">
        <v>35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95"/>
      <c r="X178" s="96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46"/>
    </row>
    <row r="179" spans="1:37">
      <c r="A179" s="15"/>
      <c r="B179" s="16"/>
      <c r="C179" s="17">
        <v>10</v>
      </c>
      <c r="D179" s="18" t="s">
        <v>36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95"/>
      <c r="X179" s="96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46"/>
    </row>
    <row r="180" spans="1:37">
      <c r="A180" s="15"/>
      <c r="B180" s="16"/>
      <c r="C180" s="13">
        <v>11</v>
      </c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95"/>
      <c r="X180" s="96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46"/>
    </row>
    <row r="181" spans="1:37">
      <c r="A181" s="21"/>
      <c r="B181" s="22"/>
      <c r="C181" s="17">
        <v>12</v>
      </c>
      <c r="D181" s="18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95"/>
      <c r="X181" s="96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46"/>
    </row>
    <row r="182" spans="1:37">
      <c r="A182" s="23" t="s">
        <v>37</v>
      </c>
      <c r="B182" s="24" t="s">
        <v>38</v>
      </c>
      <c r="C182" s="17">
        <v>13</v>
      </c>
      <c r="D182" s="25" t="s">
        <v>39</v>
      </c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79"/>
      <c r="X182" s="96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46"/>
    </row>
    <row r="183" spans="1:37">
      <c r="A183" s="27"/>
      <c r="B183" s="28"/>
      <c r="C183" s="17">
        <v>14</v>
      </c>
      <c r="D183" s="18" t="s">
        <v>40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95"/>
      <c r="X183" s="97" t="s">
        <v>41</v>
      </c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46"/>
    </row>
    <row r="184" spans="1:37">
      <c r="A184" s="27"/>
      <c r="B184" s="28"/>
      <c r="C184" s="17">
        <v>15</v>
      </c>
      <c r="D184" s="18" t="s">
        <v>42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95"/>
      <c r="X184" s="97" t="s">
        <v>43</v>
      </c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46"/>
    </row>
    <row r="185" spans="1:37">
      <c r="A185" s="27"/>
      <c r="B185" s="28"/>
      <c r="C185" s="17">
        <v>16</v>
      </c>
      <c r="D185" s="18" t="s">
        <v>44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95"/>
      <c r="X185" s="96" t="s">
        <v>45</v>
      </c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46"/>
    </row>
    <row r="186" spans="1:37">
      <c r="A186" s="27"/>
      <c r="B186" s="28"/>
      <c r="C186" s="17">
        <v>17</v>
      </c>
      <c r="D186" s="18" t="s">
        <v>46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95"/>
      <c r="X186" s="96" t="s">
        <v>47</v>
      </c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46"/>
    </row>
    <row r="187" spans="1:37">
      <c r="A187" s="27"/>
      <c r="B187" s="28"/>
      <c r="C187" s="17">
        <v>18</v>
      </c>
      <c r="D187" s="18" t="s">
        <v>48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95"/>
      <c r="X187" s="96" t="s">
        <v>49</v>
      </c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46"/>
    </row>
    <row r="188" spans="1:37">
      <c r="A188" s="27"/>
      <c r="B188" s="28"/>
      <c r="C188" s="17">
        <v>19</v>
      </c>
      <c r="D188" s="18" t="s">
        <v>50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95"/>
      <c r="X188" s="96" t="s">
        <v>51</v>
      </c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46"/>
    </row>
    <row r="189" spans="1:37">
      <c r="A189" s="27"/>
      <c r="B189" s="28"/>
      <c r="C189" s="17">
        <v>20</v>
      </c>
      <c r="D189" s="20" t="s">
        <v>52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 t="s">
        <v>53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97" t="s">
        <v>54</v>
      </c>
      <c r="Y189" s="130"/>
      <c r="Z189" s="130"/>
      <c r="AA189" s="130"/>
      <c r="AB189" s="130"/>
      <c r="AC189" s="130"/>
      <c r="AD189" s="131"/>
      <c r="AE189" s="96" t="s">
        <v>55</v>
      </c>
      <c r="AF189" s="130"/>
      <c r="AG189" s="130"/>
      <c r="AH189" s="130"/>
      <c r="AI189" s="130"/>
      <c r="AJ189" s="130"/>
      <c r="AK189" s="146"/>
    </row>
    <row r="190" spans="1:37">
      <c r="A190" s="27"/>
      <c r="B190" s="28"/>
      <c r="C190" s="17">
        <v>21</v>
      </c>
      <c r="D190" s="25" t="s">
        <v>56</v>
      </c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79"/>
      <c r="X190" s="96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46"/>
    </row>
    <row r="191" spans="1:37">
      <c r="A191" s="27"/>
      <c r="B191" s="28"/>
      <c r="C191" s="17">
        <v>22</v>
      </c>
      <c r="D191" s="20" t="s">
        <v>57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 t="s">
        <v>58</v>
      </c>
      <c r="O191" s="20"/>
      <c r="P191" s="20"/>
      <c r="Q191" s="20"/>
      <c r="R191" s="20"/>
      <c r="S191" s="20"/>
      <c r="T191" s="20"/>
      <c r="U191" s="20"/>
      <c r="V191" s="20"/>
      <c r="W191" s="20"/>
      <c r="X191" s="96"/>
      <c r="Y191" s="130"/>
      <c r="Z191" s="130"/>
      <c r="AA191" s="130"/>
      <c r="AB191" s="130"/>
      <c r="AC191" s="130"/>
      <c r="AD191" s="131"/>
      <c r="AE191" s="96"/>
      <c r="AF191" s="130"/>
      <c r="AG191" s="130"/>
      <c r="AH191" s="130"/>
      <c r="AI191" s="130"/>
      <c r="AJ191" s="130"/>
      <c r="AK191" s="146"/>
    </row>
    <row r="192" spans="1:37">
      <c r="A192" s="27"/>
      <c r="B192" s="28"/>
      <c r="C192" s="17">
        <v>23</v>
      </c>
      <c r="D192" s="25" t="s">
        <v>59</v>
      </c>
      <c r="E192" s="26"/>
      <c r="F192" s="26"/>
      <c r="G192" s="26"/>
      <c r="H192" s="26"/>
      <c r="I192" s="26"/>
      <c r="J192" s="26"/>
      <c r="K192" s="26"/>
      <c r="L192" s="26"/>
      <c r="M192" s="79"/>
      <c r="N192" s="20" t="s">
        <v>60</v>
      </c>
      <c r="O192" s="20"/>
      <c r="P192" s="20"/>
      <c r="Q192" s="20"/>
      <c r="R192" s="20"/>
      <c r="S192" s="20"/>
      <c r="T192" s="20"/>
      <c r="U192" s="20"/>
      <c r="V192" s="20"/>
      <c r="W192" s="20"/>
      <c r="X192" s="96"/>
      <c r="Y192" s="130"/>
      <c r="Z192" s="130"/>
      <c r="AA192" s="130"/>
      <c r="AB192" s="130"/>
      <c r="AC192" s="130"/>
      <c r="AD192" s="131"/>
      <c r="AE192" s="96"/>
      <c r="AF192" s="130"/>
      <c r="AG192" s="130"/>
      <c r="AH192" s="130"/>
      <c r="AI192" s="130"/>
      <c r="AJ192" s="130"/>
      <c r="AK192" s="146"/>
    </row>
    <row r="193" spans="1:37">
      <c r="A193" s="27"/>
      <c r="B193" s="28"/>
      <c r="C193" s="17">
        <v>24</v>
      </c>
      <c r="D193" s="20" t="s">
        <v>61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 t="s">
        <v>62</v>
      </c>
      <c r="O193" s="20"/>
      <c r="P193" s="20"/>
      <c r="Q193" s="20"/>
      <c r="R193" s="20"/>
      <c r="S193" s="20"/>
      <c r="T193" s="20"/>
      <c r="U193" s="20"/>
      <c r="V193" s="20"/>
      <c r="W193" s="20"/>
      <c r="X193" s="97" t="s">
        <v>63</v>
      </c>
      <c r="Y193" s="130"/>
      <c r="Z193" s="130"/>
      <c r="AA193" s="130"/>
      <c r="AB193" s="130"/>
      <c r="AC193" s="130"/>
      <c r="AD193" s="131"/>
      <c r="AE193" s="96"/>
      <c r="AF193" s="130"/>
      <c r="AG193" s="130"/>
      <c r="AH193" s="130"/>
      <c r="AI193" s="130"/>
      <c r="AJ193" s="130"/>
      <c r="AK193" s="146"/>
    </row>
    <row r="194" spans="1:37">
      <c r="A194" s="27"/>
      <c r="B194" s="28"/>
      <c r="C194" s="17">
        <v>25</v>
      </c>
      <c r="D194" s="25" t="s">
        <v>64</v>
      </c>
      <c r="E194" s="26"/>
      <c r="F194" s="26"/>
      <c r="G194" s="26"/>
      <c r="H194" s="26"/>
      <c r="I194" s="26"/>
      <c r="J194" s="26"/>
      <c r="K194" s="26"/>
      <c r="L194" s="26"/>
      <c r="M194" s="79"/>
      <c r="N194" s="25" t="s">
        <v>65</v>
      </c>
      <c r="O194" s="26"/>
      <c r="P194" s="26"/>
      <c r="Q194" s="26"/>
      <c r="R194" s="26"/>
      <c r="S194" s="26"/>
      <c r="T194" s="26"/>
      <c r="U194" s="26"/>
      <c r="V194" s="26"/>
      <c r="W194" s="79"/>
      <c r="X194" s="96"/>
      <c r="Y194" s="130"/>
      <c r="Z194" s="130"/>
      <c r="AA194" s="130"/>
      <c r="AB194" s="130"/>
      <c r="AC194" s="130"/>
      <c r="AD194" s="131"/>
      <c r="AE194" s="96"/>
      <c r="AF194" s="130"/>
      <c r="AG194" s="130"/>
      <c r="AH194" s="130"/>
      <c r="AI194" s="130"/>
      <c r="AJ194" s="130"/>
      <c r="AK194" s="146"/>
    </row>
    <row r="195" spans="1:37">
      <c r="A195" s="29"/>
      <c r="B195" s="30"/>
      <c r="C195" s="17">
        <v>26</v>
      </c>
      <c r="D195" s="20" t="s">
        <v>66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 t="s">
        <v>67</v>
      </c>
      <c r="O195" s="20"/>
      <c r="P195" s="20"/>
      <c r="Q195" s="20"/>
      <c r="R195" s="20"/>
      <c r="S195" s="20"/>
      <c r="T195" s="20"/>
      <c r="U195" s="20"/>
      <c r="V195" s="20"/>
      <c r="W195" s="20"/>
      <c r="X195" s="96"/>
      <c r="Y195" s="130"/>
      <c r="Z195" s="130"/>
      <c r="AA195" s="130"/>
      <c r="AB195" s="130"/>
      <c r="AC195" s="130"/>
      <c r="AD195" s="131"/>
      <c r="AE195" s="96"/>
      <c r="AF195" s="130"/>
      <c r="AG195" s="130"/>
      <c r="AH195" s="130"/>
      <c r="AI195" s="130"/>
      <c r="AJ195" s="130"/>
      <c r="AK195" s="146"/>
    </row>
    <row r="196" spans="1:37">
      <c r="A196" s="31" t="s">
        <v>68</v>
      </c>
      <c r="B196" s="32" t="s">
        <v>69</v>
      </c>
      <c r="C196" s="17">
        <v>27</v>
      </c>
      <c r="D196" s="26" t="s">
        <v>70</v>
      </c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79"/>
      <c r="X196" s="97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46"/>
    </row>
    <row r="197" spans="1:37">
      <c r="A197" s="15"/>
      <c r="B197" s="16"/>
      <c r="C197" s="17">
        <v>28</v>
      </c>
      <c r="D197" s="25" t="s">
        <v>71</v>
      </c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79"/>
      <c r="X197" s="97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46"/>
    </row>
    <row r="198" spans="1:37">
      <c r="A198" s="15"/>
      <c r="B198" s="16"/>
      <c r="C198" s="17">
        <v>32</v>
      </c>
      <c r="D198" s="18" t="s">
        <v>72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95"/>
      <c r="X198" s="97" t="s">
        <v>73</v>
      </c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46"/>
    </row>
    <row r="199" spans="1:37">
      <c r="A199" s="21"/>
      <c r="B199" s="22"/>
      <c r="C199" s="17">
        <v>33</v>
      </c>
      <c r="D199" s="33" t="s">
        <v>74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82"/>
      <c r="X199" s="98" t="s">
        <v>75</v>
      </c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47"/>
    </row>
    <row r="200" spans="1:37">
      <c r="A200" s="35" t="s">
        <v>76</v>
      </c>
      <c r="B200" s="36"/>
      <c r="C200" s="37">
        <v>35</v>
      </c>
      <c r="D200" s="38" t="s">
        <v>77</v>
      </c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99"/>
      <c r="X200" s="97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46"/>
    </row>
    <row r="201" spans="1:37">
      <c r="A201" s="40" t="s">
        <v>78</v>
      </c>
      <c r="B201" s="41"/>
      <c r="C201" s="42" t="s">
        <v>79</v>
      </c>
      <c r="D201" s="43"/>
      <c r="E201" s="43"/>
      <c r="F201" s="43"/>
      <c r="G201" s="44"/>
      <c r="H201" s="42" t="s">
        <v>80</v>
      </c>
      <c r="I201" s="43"/>
      <c r="J201" s="43"/>
      <c r="K201" s="43"/>
      <c r="L201" s="43"/>
      <c r="M201" s="43"/>
      <c r="N201" s="44"/>
      <c r="O201" s="42" t="s">
        <v>81</v>
      </c>
      <c r="P201" s="43"/>
      <c r="Q201" s="43"/>
      <c r="R201" s="44"/>
      <c r="S201" s="42" t="s">
        <v>82</v>
      </c>
      <c r="T201" s="43"/>
      <c r="U201" s="44"/>
      <c r="V201" s="100" t="s">
        <v>83</v>
      </c>
      <c r="W201" s="101"/>
      <c r="X201" s="41"/>
      <c r="Y201" s="100" t="s">
        <v>84</v>
      </c>
      <c r="Z201" s="101"/>
      <c r="AA201" s="41"/>
      <c r="AB201" s="133" t="s">
        <v>85</v>
      </c>
      <c r="AC201" s="101"/>
      <c r="AD201" s="101"/>
      <c r="AE201" s="41"/>
      <c r="AF201" s="42" t="s">
        <v>86</v>
      </c>
      <c r="AG201" s="43"/>
      <c r="AH201" s="43"/>
      <c r="AI201" s="43"/>
      <c r="AJ201" s="43"/>
      <c r="AK201" s="148"/>
    </row>
    <row r="202" spans="1:37">
      <c r="A202" s="45"/>
      <c r="B202" s="46"/>
      <c r="C202" s="47"/>
      <c r="D202" s="48"/>
      <c r="E202" s="48"/>
      <c r="F202" s="48"/>
      <c r="G202" s="49"/>
      <c r="H202" s="47"/>
      <c r="I202" s="48"/>
      <c r="J202" s="48"/>
      <c r="K202" s="48"/>
      <c r="L202" s="48"/>
      <c r="M202" s="48"/>
      <c r="N202" s="49"/>
      <c r="O202" s="47"/>
      <c r="P202" s="48"/>
      <c r="Q202" s="48"/>
      <c r="R202" s="49"/>
      <c r="S202" s="47"/>
      <c r="T202" s="48"/>
      <c r="U202" s="49"/>
      <c r="V202" s="102"/>
      <c r="W202" s="103"/>
      <c r="X202" s="46"/>
      <c r="Y202" s="102"/>
      <c r="Z202" s="103"/>
      <c r="AA202" s="46"/>
      <c r="AB202" s="102"/>
      <c r="AC202" s="103"/>
      <c r="AD202" s="103"/>
      <c r="AE202" s="46"/>
      <c r="AF202" s="47"/>
      <c r="AG202" s="48"/>
      <c r="AH202" s="48"/>
      <c r="AI202" s="48"/>
      <c r="AJ202" s="48"/>
      <c r="AK202" s="150"/>
    </row>
    <row r="203" spans="1:37">
      <c r="A203" s="50"/>
      <c r="B203" s="51"/>
      <c r="C203" s="52"/>
      <c r="D203" s="53"/>
      <c r="E203" s="53"/>
      <c r="F203" s="53"/>
      <c r="G203" s="54"/>
      <c r="H203" s="52"/>
      <c r="I203" s="53"/>
      <c r="J203" s="53"/>
      <c r="K203" s="53"/>
      <c r="L203" s="53"/>
      <c r="M203" s="53"/>
      <c r="N203" s="54"/>
      <c r="O203" s="52"/>
      <c r="P203" s="53"/>
      <c r="Q203" s="53"/>
      <c r="R203" s="54"/>
      <c r="S203" s="52"/>
      <c r="T203" s="53"/>
      <c r="U203" s="54"/>
      <c r="V203" s="104"/>
      <c r="W203" s="105"/>
      <c r="X203" s="51"/>
      <c r="Y203" s="104"/>
      <c r="Z203" s="105"/>
      <c r="AA203" s="51"/>
      <c r="AB203" s="104"/>
      <c r="AC203" s="105"/>
      <c r="AD203" s="105"/>
      <c r="AE203" s="51"/>
      <c r="AF203" s="52"/>
      <c r="AG203" s="53"/>
      <c r="AH203" s="53"/>
      <c r="AI203" s="53"/>
      <c r="AJ203" s="53"/>
      <c r="AK203" s="151"/>
    </row>
    <row r="204" spans="1:37">
      <c r="A204" s="55" t="s">
        <v>87</v>
      </c>
      <c r="B204" s="56"/>
      <c r="C204" s="57" t="s">
        <v>185</v>
      </c>
      <c r="D204" s="58"/>
      <c r="E204" s="58"/>
      <c r="F204" s="58"/>
      <c r="G204" s="59"/>
      <c r="H204" s="60" t="s">
        <v>186</v>
      </c>
      <c r="I204" s="58"/>
      <c r="J204" s="58"/>
      <c r="K204" s="58"/>
      <c r="L204" s="58"/>
      <c r="M204" s="58"/>
      <c r="N204" s="59"/>
      <c r="O204" s="80" t="s">
        <v>187</v>
      </c>
      <c r="P204" s="81"/>
      <c r="Q204" s="81"/>
      <c r="R204" s="106"/>
      <c r="S204" s="107" t="s">
        <v>188</v>
      </c>
      <c r="T204" s="81"/>
      <c r="U204" s="106"/>
      <c r="V204" s="107" t="s">
        <v>92</v>
      </c>
      <c r="W204" s="81"/>
      <c r="X204" s="106"/>
      <c r="Y204" s="107" t="s">
        <v>93</v>
      </c>
      <c r="Z204" s="81"/>
      <c r="AA204" s="106"/>
      <c r="AB204" s="80" t="s">
        <v>189</v>
      </c>
      <c r="AC204" s="81"/>
      <c r="AD204" s="81"/>
      <c r="AE204" s="106"/>
      <c r="AF204" s="134"/>
      <c r="AG204" s="153"/>
      <c r="AH204" s="153"/>
      <c r="AI204" s="153"/>
      <c r="AJ204" s="153"/>
      <c r="AK204" s="154"/>
    </row>
    <row r="205" spans="1:37">
      <c r="A205" s="55" t="s">
        <v>95</v>
      </c>
      <c r="B205" s="56"/>
      <c r="C205" s="57" t="s">
        <v>190</v>
      </c>
      <c r="D205" s="58"/>
      <c r="E205" s="58"/>
      <c r="F205" s="58"/>
      <c r="G205" s="59"/>
      <c r="H205" s="60" t="s">
        <v>191</v>
      </c>
      <c r="I205" s="58"/>
      <c r="J205" s="58"/>
      <c r="K205" s="58"/>
      <c r="L205" s="58"/>
      <c r="M205" s="58"/>
      <c r="N205" s="59"/>
      <c r="O205" s="80" t="s">
        <v>187</v>
      </c>
      <c r="P205" s="81"/>
      <c r="Q205" s="81"/>
      <c r="R205" s="106"/>
      <c r="S205" s="107" t="s">
        <v>188</v>
      </c>
      <c r="T205" s="81"/>
      <c r="U205" s="106"/>
      <c r="V205" s="107" t="s">
        <v>92</v>
      </c>
      <c r="W205" s="81"/>
      <c r="X205" s="106"/>
      <c r="Y205" s="107" t="s">
        <v>93</v>
      </c>
      <c r="Z205" s="81"/>
      <c r="AA205" s="106"/>
      <c r="AB205" s="80" t="s">
        <v>189</v>
      </c>
      <c r="AC205" s="81"/>
      <c r="AD205" s="81"/>
      <c r="AE205" s="106"/>
      <c r="AF205" s="134"/>
      <c r="AG205" s="153"/>
      <c r="AH205" s="153"/>
      <c r="AI205" s="153"/>
      <c r="AJ205" s="153"/>
      <c r="AK205" s="154"/>
    </row>
    <row r="206" spans="1:37">
      <c r="A206" s="55" t="s">
        <v>99</v>
      </c>
      <c r="B206" s="56"/>
      <c r="C206" s="57"/>
      <c r="D206" s="58"/>
      <c r="E206" s="58"/>
      <c r="F206" s="58"/>
      <c r="G206" s="59"/>
      <c r="H206" s="60"/>
      <c r="I206" s="58"/>
      <c r="J206" s="58"/>
      <c r="K206" s="58"/>
      <c r="L206" s="58"/>
      <c r="M206" s="58"/>
      <c r="N206" s="59"/>
      <c r="O206" s="80"/>
      <c r="P206" s="81"/>
      <c r="Q206" s="81"/>
      <c r="R206" s="106"/>
      <c r="S206" s="107"/>
      <c r="T206" s="81"/>
      <c r="U206" s="106"/>
      <c r="V206" s="107"/>
      <c r="W206" s="81"/>
      <c r="X206" s="106"/>
      <c r="Y206" s="107"/>
      <c r="Z206" s="81"/>
      <c r="AA206" s="106"/>
      <c r="AB206" s="80"/>
      <c r="AC206" s="81"/>
      <c r="AD206" s="81"/>
      <c r="AE206" s="106"/>
      <c r="AF206" s="62"/>
      <c r="AG206" s="83"/>
      <c r="AH206" s="83"/>
      <c r="AI206" s="83"/>
      <c r="AJ206" s="83"/>
      <c r="AK206" s="155"/>
    </row>
    <row r="207" spans="1:37">
      <c r="A207" s="55" t="s">
        <v>103</v>
      </c>
      <c r="B207" s="56"/>
      <c r="C207" s="57"/>
      <c r="D207" s="58"/>
      <c r="E207" s="58"/>
      <c r="F207" s="58"/>
      <c r="G207" s="59"/>
      <c r="H207" s="60"/>
      <c r="I207" s="58"/>
      <c r="J207" s="58"/>
      <c r="K207" s="58"/>
      <c r="L207" s="58"/>
      <c r="M207" s="58"/>
      <c r="N207" s="59"/>
      <c r="O207" s="80"/>
      <c r="P207" s="81"/>
      <c r="Q207" s="81"/>
      <c r="R207" s="106"/>
      <c r="S207" s="107"/>
      <c r="T207" s="81"/>
      <c r="U207" s="106"/>
      <c r="V207" s="107"/>
      <c r="W207" s="81"/>
      <c r="X207" s="106"/>
      <c r="Y207" s="107"/>
      <c r="Z207" s="81"/>
      <c r="AA207" s="106"/>
      <c r="AB207" s="80"/>
      <c r="AC207" s="81"/>
      <c r="AD207" s="81"/>
      <c r="AE207" s="106"/>
      <c r="AF207" s="62"/>
      <c r="AG207" s="83"/>
      <c r="AH207" s="83"/>
      <c r="AI207" s="83"/>
      <c r="AJ207" s="83"/>
      <c r="AK207" s="155"/>
    </row>
    <row r="208" spans="1:37">
      <c r="A208" s="55" t="s">
        <v>107</v>
      </c>
      <c r="B208" s="56"/>
      <c r="C208" s="57"/>
      <c r="D208" s="58"/>
      <c r="E208" s="58"/>
      <c r="F208" s="58"/>
      <c r="G208" s="59"/>
      <c r="H208" s="60"/>
      <c r="I208" s="58"/>
      <c r="J208" s="58"/>
      <c r="K208" s="58"/>
      <c r="L208" s="58"/>
      <c r="M208" s="58"/>
      <c r="N208" s="59"/>
      <c r="O208" s="80"/>
      <c r="P208" s="81"/>
      <c r="Q208" s="81"/>
      <c r="R208" s="106"/>
      <c r="S208" s="107"/>
      <c r="T208" s="81"/>
      <c r="U208" s="106"/>
      <c r="V208" s="107"/>
      <c r="W208" s="81"/>
      <c r="X208" s="106"/>
      <c r="Y208" s="107"/>
      <c r="Z208" s="81"/>
      <c r="AA208" s="106"/>
      <c r="AB208" s="80"/>
      <c r="AC208" s="81"/>
      <c r="AD208" s="81"/>
      <c r="AE208" s="106"/>
      <c r="AF208" s="62"/>
      <c r="AG208" s="83"/>
      <c r="AH208" s="83"/>
      <c r="AI208" s="83"/>
      <c r="AJ208" s="83"/>
      <c r="AK208" s="155"/>
    </row>
    <row r="209" spans="1:37">
      <c r="A209" s="55" t="s">
        <v>108</v>
      </c>
      <c r="B209" s="56"/>
      <c r="C209" s="57"/>
      <c r="D209" s="58"/>
      <c r="E209" s="58"/>
      <c r="F209" s="58"/>
      <c r="G209" s="59"/>
      <c r="H209" s="60"/>
      <c r="I209" s="58"/>
      <c r="J209" s="58"/>
      <c r="K209" s="58"/>
      <c r="L209" s="58"/>
      <c r="M209" s="58"/>
      <c r="N209" s="59"/>
      <c r="O209" s="80"/>
      <c r="P209" s="81"/>
      <c r="Q209" s="81"/>
      <c r="R209" s="106"/>
      <c r="S209" s="107"/>
      <c r="T209" s="81"/>
      <c r="U209" s="106"/>
      <c r="V209" s="107"/>
      <c r="W209" s="81"/>
      <c r="X209" s="106"/>
      <c r="Y209" s="107"/>
      <c r="Z209" s="81"/>
      <c r="AA209" s="106"/>
      <c r="AB209" s="80"/>
      <c r="AC209" s="81"/>
      <c r="AD209" s="81"/>
      <c r="AE209" s="106"/>
      <c r="AF209" s="62"/>
      <c r="AG209" s="83"/>
      <c r="AH209" s="83"/>
      <c r="AI209" s="83"/>
      <c r="AJ209" s="83"/>
      <c r="AK209" s="155"/>
    </row>
    <row r="210" spans="1:37">
      <c r="A210" s="55" t="s">
        <v>109</v>
      </c>
      <c r="B210" s="56"/>
      <c r="C210" s="57"/>
      <c r="D210" s="58"/>
      <c r="E210" s="58"/>
      <c r="F210" s="58"/>
      <c r="G210" s="59"/>
      <c r="H210" s="60"/>
      <c r="I210" s="58"/>
      <c r="J210" s="58"/>
      <c r="K210" s="58"/>
      <c r="L210" s="58"/>
      <c r="M210" s="58"/>
      <c r="N210" s="59"/>
      <c r="O210" s="80"/>
      <c r="P210" s="81"/>
      <c r="Q210" s="81"/>
      <c r="R210" s="106"/>
      <c r="S210" s="107"/>
      <c r="T210" s="81"/>
      <c r="U210" s="106"/>
      <c r="V210" s="107"/>
      <c r="W210" s="81"/>
      <c r="X210" s="106"/>
      <c r="Y210" s="107"/>
      <c r="Z210" s="81"/>
      <c r="AA210" s="106"/>
      <c r="AB210" s="80"/>
      <c r="AC210" s="81"/>
      <c r="AD210" s="81"/>
      <c r="AE210" s="106"/>
      <c r="AF210" s="62"/>
      <c r="AG210" s="83"/>
      <c r="AH210" s="83"/>
      <c r="AI210" s="83"/>
      <c r="AJ210" s="83"/>
      <c r="AK210" s="155"/>
    </row>
    <row r="211" spans="1:37">
      <c r="A211" s="55" t="s">
        <v>110</v>
      </c>
      <c r="B211" s="56"/>
      <c r="C211" s="57"/>
      <c r="D211" s="58"/>
      <c r="E211" s="58"/>
      <c r="F211" s="58"/>
      <c r="G211" s="59"/>
      <c r="H211" s="60"/>
      <c r="I211" s="58"/>
      <c r="J211" s="58"/>
      <c r="K211" s="58"/>
      <c r="L211" s="58"/>
      <c r="M211" s="58"/>
      <c r="N211" s="59"/>
      <c r="O211" s="80"/>
      <c r="P211" s="81"/>
      <c r="Q211" s="81"/>
      <c r="R211" s="106"/>
      <c r="S211" s="108"/>
      <c r="T211" s="83"/>
      <c r="U211" s="84"/>
      <c r="V211" s="107"/>
      <c r="W211" s="81"/>
      <c r="X211" s="106"/>
      <c r="Y211" s="107"/>
      <c r="Z211" s="81"/>
      <c r="AA211" s="106"/>
      <c r="AB211" s="80"/>
      <c r="AC211" s="81"/>
      <c r="AD211" s="81"/>
      <c r="AE211" s="106"/>
      <c r="AF211" s="62"/>
      <c r="AG211" s="83"/>
      <c r="AH211" s="83"/>
      <c r="AI211" s="83"/>
      <c r="AJ211" s="83"/>
      <c r="AK211" s="155"/>
    </row>
    <row r="212" spans="1:37">
      <c r="A212" s="55" t="s">
        <v>111</v>
      </c>
      <c r="B212" s="56"/>
      <c r="C212" s="57"/>
      <c r="D212" s="58"/>
      <c r="E212" s="58"/>
      <c r="F212" s="58"/>
      <c r="G212" s="59"/>
      <c r="H212" s="60"/>
      <c r="I212" s="58"/>
      <c r="J212" s="58"/>
      <c r="K212" s="58"/>
      <c r="L212" s="58"/>
      <c r="M212" s="58"/>
      <c r="N212" s="59"/>
      <c r="O212" s="80"/>
      <c r="P212" s="81"/>
      <c r="Q212" s="81"/>
      <c r="R212" s="106"/>
      <c r="S212" s="108"/>
      <c r="T212" s="83"/>
      <c r="U212" s="84"/>
      <c r="V212" s="107"/>
      <c r="W212" s="81"/>
      <c r="X212" s="106"/>
      <c r="Y212" s="107"/>
      <c r="Z212" s="81"/>
      <c r="AA212" s="106"/>
      <c r="AB212" s="80"/>
      <c r="AC212" s="81"/>
      <c r="AD212" s="81"/>
      <c r="AE212" s="106"/>
      <c r="AF212" s="62"/>
      <c r="AG212" s="83"/>
      <c r="AH212" s="83"/>
      <c r="AI212" s="83"/>
      <c r="AJ212" s="83"/>
      <c r="AK212" s="155"/>
    </row>
    <row r="213" spans="1:37">
      <c r="A213" s="55" t="s">
        <v>112</v>
      </c>
      <c r="B213" s="56"/>
      <c r="C213" s="57"/>
      <c r="D213" s="58"/>
      <c r="E213" s="58"/>
      <c r="F213" s="58"/>
      <c r="G213" s="59"/>
      <c r="H213" s="60"/>
      <c r="I213" s="58"/>
      <c r="J213" s="58"/>
      <c r="K213" s="58"/>
      <c r="L213" s="58"/>
      <c r="M213" s="58"/>
      <c r="N213" s="59"/>
      <c r="O213" s="80"/>
      <c r="P213" s="81"/>
      <c r="Q213" s="81"/>
      <c r="R213" s="106"/>
      <c r="S213" s="109"/>
      <c r="T213" s="83"/>
      <c r="U213" s="84"/>
      <c r="V213" s="107"/>
      <c r="W213" s="81"/>
      <c r="X213" s="106"/>
      <c r="Y213" s="107"/>
      <c r="Z213" s="81"/>
      <c r="AA213" s="106"/>
      <c r="AB213" s="80"/>
      <c r="AC213" s="81"/>
      <c r="AD213" s="81"/>
      <c r="AE213" s="106"/>
      <c r="AF213" s="62"/>
      <c r="AG213" s="83"/>
      <c r="AH213" s="83"/>
      <c r="AI213" s="83"/>
      <c r="AJ213" s="83"/>
      <c r="AK213" s="155"/>
    </row>
    <row r="214" spans="1:37">
      <c r="A214" s="55" t="s">
        <v>113</v>
      </c>
      <c r="B214" s="56"/>
      <c r="C214" s="57"/>
      <c r="D214" s="58"/>
      <c r="E214" s="58"/>
      <c r="F214" s="58"/>
      <c r="G214" s="59"/>
      <c r="H214" s="62"/>
      <c r="I214" s="83"/>
      <c r="J214" s="83"/>
      <c r="K214" s="83"/>
      <c r="L214" s="83"/>
      <c r="M214" s="83"/>
      <c r="N214" s="84"/>
      <c r="O214" s="62"/>
      <c r="P214" s="83"/>
      <c r="Q214" s="83"/>
      <c r="R214" s="84"/>
      <c r="S214" s="109"/>
      <c r="T214" s="83"/>
      <c r="U214" s="84"/>
      <c r="V214" s="107"/>
      <c r="W214" s="81"/>
      <c r="X214" s="106"/>
      <c r="Y214" s="80"/>
      <c r="Z214" s="81"/>
      <c r="AA214" s="106"/>
      <c r="AB214" s="62"/>
      <c r="AC214" s="83"/>
      <c r="AD214" s="83"/>
      <c r="AE214" s="84"/>
      <c r="AF214" s="62"/>
      <c r="AG214" s="83"/>
      <c r="AH214" s="83"/>
      <c r="AI214" s="83"/>
      <c r="AJ214" s="83"/>
      <c r="AK214" s="155"/>
    </row>
    <row r="215" spans="1:37">
      <c r="A215" s="55" t="s">
        <v>114</v>
      </c>
      <c r="B215" s="56"/>
      <c r="C215" s="57"/>
      <c r="D215" s="58"/>
      <c r="E215" s="58"/>
      <c r="F215" s="58"/>
      <c r="G215" s="59"/>
      <c r="H215" s="62"/>
      <c r="I215" s="83"/>
      <c r="J215" s="83"/>
      <c r="K215" s="83"/>
      <c r="L215" s="83"/>
      <c r="M215" s="83"/>
      <c r="N215" s="84"/>
      <c r="O215" s="62"/>
      <c r="P215" s="83"/>
      <c r="Q215" s="83"/>
      <c r="R215" s="84"/>
      <c r="S215" s="109"/>
      <c r="T215" s="83"/>
      <c r="U215" s="84"/>
      <c r="V215" s="107"/>
      <c r="W215" s="81"/>
      <c r="X215" s="106"/>
      <c r="Y215" s="80"/>
      <c r="Z215" s="81"/>
      <c r="AA215" s="106"/>
      <c r="AB215" s="62"/>
      <c r="AC215" s="83"/>
      <c r="AD215" s="83"/>
      <c r="AE215" s="84"/>
      <c r="AF215" s="62"/>
      <c r="AG215" s="83"/>
      <c r="AH215" s="83"/>
      <c r="AI215" s="83"/>
      <c r="AJ215" s="83"/>
      <c r="AK215" s="155"/>
    </row>
    <row r="216" spans="1:37">
      <c r="A216" s="55" t="s">
        <v>115</v>
      </c>
      <c r="B216" s="56"/>
      <c r="C216" s="57"/>
      <c r="D216" s="58"/>
      <c r="E216" s="58"/>
      <c r="F216" s="58"/>
      <c r="G216" s="59"/>
      <c r="H216" s="62"/>
      <c r="I216" s="83"/>
      <c r="J216" s="83"/>
      <c r="K216" s="83"/>
      <c r="L216" s="83"/>
      <c r="M216" s="83"/>
      <c r="N216" s="84"/>
      <c r="O216" s="62"/>
      <c r="P216" s="83"/>
      <c r="Q216" s="83"/>
      <c r="R216" s="84"/>
      <c r="S216" s="109"/>
      <c r="T216" s="83"/>
      <c r="U216" s="84"/>
      <c r="V216" s="107"/>
      <c r="W216" s="81"/>
      <c r="X216" s="106"/>
      <c r="Y216" s="80"/>
      <c r="Z216" s="81"/>
      <c r="AA216" s="106"/>
      <c r="AB216" s="62"/>
      <c r="AC216" s="83"/>
      <c r="AD216" s="83"/>
      <c r="AE216" s="84"/>
      <c r="AF216" s="62"/>
      <c r="AG216" s="83"/>
      <c r="AH216" s="83"/>
      <c r="AI216" s="83"/>
      <c r="AJ216" s="83"/>
      <c r="AK216" s="155"/>
    </row>
    <row r="217" spans="1:37">
      <c r="A217" s="55" t="s">
        <v>116</v>
      </c>
      <c r="B217" s="56"/>
      <c r="C217" s="57"/>
      <c r="D217" s="58"/>
      <c r="E217" s="58"/>
      <c r="F217" s="58"/>
      <c r="G217" s="59"/>
      <c r="H217" s="62"/>
      <c r="I217" s="83"/>
      <c r="J217" s="83"/>
      <c r="K217" s="83"/>
      <c r="L217" s="83"/>
      <c r="M217" s="83"/>
      <c r="N217" s="84"/>
      <c r="O217" s="62"/>
      <c r="P217" s="83"/>
      <c r="Q217" s="83"/>
      <c r="R217" s="84"/>
      <c r="S217" s="109"/>
      <c r="T217" s="83"/>
      <c r="U217" s="84"/>
      <c r="V217" s="107"/>
      <c r="W217" s="81"/>
      <c r="X217" s="106"/>
      <c r="Y217" s="80"/>
      <c r="Z217" s="81"/>
      <c r="AA217" s="106"/>
      <c r="AB217" s="62"/>
      <c r="AC217" s="83"/>
      <c r="AD217" s="83"/>
      <c r="AE217" s="84"/>
      <c r="AF217" s="62"/>
      <c r="AG217" s="83"/>
      <c r="AH217" s="83"/>
      <c r="AI217" s="83"/>
      <c r="AJ217" s="83"/>
      <c r="AK217" s="155"/>
    </row>
    <row r="218" spans="1:37">
      <c r="A218" s="55" t="s">
        <v>117</v>
      </c>
      <c r="B218" s="56"/>
      <c r="C218" s="63"/>
      <c r="D218" s="64"/>
      <c r="E218" s="64"/>
      <c r="F218" s="64"/>
      <c r="G218" s="65"/>
      <c r="H218" s="66"/>
      <c r="I218" s="85"/>
      <c r="J218" s="85"/>
      <c r="K218" s="85"/>
      <c r="L218" s="85"/>
      <c r="M218" s="85"/>
      <c r="N218" s="86"/>
      <c r="O218" s="87"/>
      <c r="P218" s="88"/>
      <c r="Q218" s="88"/>
      <c r="R218" s="112"/>
      <c r="S218" s="62"/>
      <c r="T218" s="83"/>
      <c r="U218" s="84"/>
      <c r="V218" s="62"/>
      <c r="W218" s="83"/>
      <c r="X218" s="84"/>
      <c r="Y218" s="62"/>
      <c r="Z218" s="83"/>
      <c r="AA218" s="84"/>
      <c r="AB218" s="62"/>
      <c r="AC218" s="83"/>
      <c r="AD218" s="83"/>
      <c r="AE218" s="84"/>
      <c r="AF218" s="62"/>
      <c r="AG218" s="83"/>
      <c r="AH218" s="83"/>
      <c r="AI218" s="83"/>
      <c r="AJ218" s="83"/>
      <c r="AK218" s="155"/>
    </row>
    <row r="219" spans="1:37">
      <c r="A219" s="67">
        <v>0</v>
      </c>
      <c r="B219" s="68"/>
      <c r="C219" s="69" t="s">
        <v>118</v>
      </c>
      <c r="D219" s="69"/>
      <c r="E219" s="69"/>
      <c r="F219" s="69"/>
      <c r="G219" s="69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1"/>
      <c r="AF219" s="71"/>
      <c r="AG219" s="71"/>
      <c r="AH219" s="156" t="s">
        <v>119</v>
      </c>
      <c r="AI219" s="156"/>
      <c r="AJ219" s="156"/>
      <c r="AK219" s="156"/>
    </row>
    <row r="220" ht="15.8" spans="1:37">
      <c r="A220" s="71" t="s">
        <v>120</v>
      </c>
      <c r="B220" s="71"/>
      <c r="C220" s="71" t="s">
        <v>121</v>
      </c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 t="s">
        <v>122</v>
      </c>
      <c r="T220" s="71"/>
      <c r="U220" s="71"/>
      <c r="V220" s="71"/>
      <c r="W220" s="71"/>
      <c r="X220" s="71" t="s">
        <v>123</v>
      </c>
      <c r="Y220" s="71"/>
      <c r="Z220" s="71"/>
      <c r="AA220" s="71"/>
      <c r="AB220" s="71"/>
      <c r="AC220" s="71" t="s">
        <v>124</v>
      </c>
      <c r="AD220" s="71"/>
      <c r="AE220" s="71"/>
      <c r="AF220" s="71"/>
      <c r="AG220" s="71"/>
      <c r="AH220" s="71" t="s">
        <v>125</v>
      </c>
      <c r="AI220" s="71"/>
      <c r="AJ220" s="71"/>
      <c r="AK220" s="71"/>
    </row>
    <row r="221" spans="1:37">
      <c r="A221" s="3"/>
      <c r="B221" s="4"/>
      <c r="C221" s="4"/>
      <c r="D221" s="4"/>
      <c r="E221" s="4"/>
      <c r="F221" s="4"/>
      <c r="G221" s="4"/>
      <c r="H221" s="4"/>
      <c r="I221" s="72"/>
      <c r="J221" s="73" t="s">
        <v>0</v>
      </c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89" t="s">
        <v>1</v>
      </c>
      <c r="Y221" s="113"/>
      <c r="Z221" s="113"/>
      <c r="AA221" s="113"/>
      <c r="AB221" s="113"/>
      <c r="AC221" s="113"/>
      <c r="AD221" s="113"/>
      <c r="AE221" s="114"/>
      <c r="AF221" s="115"/>
      <c r="AG221" s="135"/>
      <c r="AH221" s="135"/>
      <c r="AI221" s="135"/>
      <c r="AJ221" s="135"/>
      <c r="AK221" s="136"/>
    </row>
    <row r="222" spans="1:37">
      <c r="A222" s="5"/>
      <c r="B222" s="6"/>
      <c r="C222" s="6"/>
      <c r="D222" s="6"/>
      <c r="E222" s="6"/>
      <c r="F222" s="6"/>
      <c r="G222" s="6"/>
      <c r="H222" s="6"/>
      <c r="I222" s="74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90" t="s">
        <v>2</v>
      </c>
      <c r="Y222" s="116"/>
      <c r="Z222" s="116"/>
      <c r="AA222" s="116"/>
      <c r="AB222" s="116"/>
      <c r="AC222" s="116"/>
      <c r="AD222" s="116"/>
      <c r="AE222" s="117"/>
      <c r="AF222" s="118" t="s">
        <v>192</v>
      </c>
      <c r="AG222" s="137"/>
      <c r="AH222" s="137"/>
      <c r="AI222" s="137"/>
      <c r="AJ222" s="137"/>
      <c r="AK222" s="138"/>
    </row>
    <row r="223" ht="15.8" spans="1:37">
      <c r="A223" s="7"/>
      <c r="B223" s="8"/>
      <c r="C223" s="8"/>
      <c r="D223" s="8"/>
      <c r="E223" s="8"/>
      <c r="F223" s="8"/>
      <c r="G223" s="8"/>
      <c r="H223" s="8"/>
      <c r="I223" s="76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91" t="s">
        <v>4</v>
      </c>
      <c r="Y223" s="119"/>
      <c r="Z223" s="119"/>
      <c r="AA223" s="119"/>
      <c r="AB223" s="119"/>
      <c r="AC223" s="119"/>
      <c r="AD223" s="119"/>
      <c r="AE223" s="120"/>
      <c r="AF223" s="121" t="s">
        <v>5</v>
      </c>
      <c r="AG223" s="139"/>
      <c r="AH223" s="139"/>
      <c r="AI223" s="139"/>
      <c r="AJ223" s="139"/>
      <c r="AK223" s="140"/>
    </row>
    <row r="224" ht="15.8" spans="1:37">
      <c r="A224" s="9" t="s">
        <v>193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92"/>
      <c r="X224" s="93" t="s">
        <v>7</v>
      </c>
      <c r="Y224" s="122"/>
      <c r="Z224" s="122"/>
      <c r="AA224" s="122"/>
      <c r="AB224" s="122"/>
      <c r="AC224" s="123"/>
      <c r="AD224" s="124" t="s">
        <v>8</v>
      </c>
      <c r="AE224" s="123"/>
      <c r="AF224" s="125" t="s">
        <v>194</v>
      </c>
      <c r="AG224" s="141"/>
      <c r="AH224" s="141"/>
      <c r="AI224" s="141"/>
      <c r="AJ224" s="141"/>
      <c r="AK224" s="142"/>
    </row>
    <row r="225" spans="1:37">
      <c r="A225" s="11" t="s">
        <v>10</v>
      </c>
      <c r="B225" s="12" t="s">
        <v>11</v>
      </c>
      <c r="C225" s="13">
        <v>1</v>
      </c>
      <c r="D225" s="14" t="s">
        <v>12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78" t="s">
        <v>13</v>
      </c>
      <c r="O225" s="78"/>
      <c r="P225" s="78"/>
      <c r="Q225" s="78"/>
      <c r="R225" s="78"/>
      <c r="S225" s="78"/>
      <c r="T225" s="78"/>
      <c r="U225" s="78"/>
      <c r="V225" s="78"/>
      <c r="W225" s="78"/>
      <c r="X225" s="94"/>
      <c r="Y225" s="126"/>
      <c r="Z225" s="126"/>
      <c r="AA225" s="126"/>
      <c r="AB225" s="126"/>
      <c r="AC225" s="126"/>
      <c r="AD225" s="127"/>
      <c r="AE225" s="128" t="s">
        <v>14</v>
      </c>
      <c r="AF225" s="129"/>
      <c r="AG225" s="129"/>
      <c r="AH225" s="129"/>
      <c r="AI225" s="129"/>
      <c r="AJ225" s="129"/>
      <c r="AK225" s="145"/>
    </row>
    <row r="226" spans="1:37">
      <c r="A226" s="15"/>
      <c r="B226" s="16"/>
      <c r="C226" s="17">
        <v>2</v>
      </c>
      <c r="D226" s="18" t="s">
        <v>15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95"/>
      <c r="X226" s="96" t="s">
        <v>16</v>
      </c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46"/>
    </row>
    <row r="227" spans="1:37">
      <c r="A227" s="15"/>
      <c r="B227" s="16"/>
      <c r="C227" s="13">
        <v>3</v>
      </c>
      <c r="D227" s="18" t="s">
        <v>17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95"/>
      <c r="X227" s="96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46"/>
    </row>
    <row r="228" spans="1:37">
      <c r="A228" s="15"/>
      <c r="B228" s="16"/>
      <c r="C228" s="17">
        <v>4</v>
      </c>
      <c r="D228" s="20" t="s">
        <v>18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5" t="s">
        <v>19</v>
      </c>
      <c r="O228" s="26"/>
      <c r="P228" s="26"/>
      <c r="Q228" s="26"/>
      <c r="R228" s="26"/>
      <c r="S228" s="26"/>
      <c r="T228" s="26"/>
      <c r="U228" s="26"/>
      <c r="V228" s="26"/>
      <c r="W228" s="79"/>
      <c r="X228" s="97"/>
      <c r="Y228" s="130"/>
      <c r="Z228" s="130"/>
      <c r="AA228" s="130"/>
      <c r="AB228" s="130"/>
      <c r="AC228" s="130"/>
      <c r="AD228" s="131"/>
      <c r="AE228" s="96"/>
      <c r="AF228" s="130"/>
      <c r="AG228" s="130"/>
      <c r="AH228" s="130"/>
      <c r="AI228" s="130"/>
      <c r="AJ228" s="130"/>
      <c r="AK228" s="146"/>
    </row>
    <row r="229" spans="1:37">
      <c r="A229" s="15"/>
      <c r="B229" s="16"/>
      <c r="C229" s="13">
        <v>5</v>
      </c>
      <c r="D229" s="20" t="s">
        <v>20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 t="s">
        <v>21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97" t="s">
        <v>22</v>
      </c>
      <c r="Y229" s="130"/>
      <c r="Z229" s="130"/>
      <c r="AA229" s="130"/>
      <c r="AB229" s="130"/>
      <c r="AC229" s="130"/>
      <c r="AD229" s="131"/>
      <c r="AE229" s="96"/>
      <c r="AF229" s="130"/>
      <c r="AG229" s="130"/>
      <c r="AH229" s="130"/>
      <c r="AI229" s="130"/>
      <c r="AJ229" s="130"/>
      <c r="AK229" s="146"/>
    </row>
    <row r="230" spans="1:37">
      <c r="A230" s="15"/>
      <c r="B230" s="16"/>
      <c r="C230" s="17">
        <v>6</v>
      </c>
      <c r="D230" s="20" t="s">
        <v>23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 t="s">
        <v>24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97" t="s">
        <v>25</v>
      </c>
      <c r="Y230" s="130"/>
      <c r="Z230" s="130"/>
      <c r="AA230" s="130"/>
      <c r="AB230" s="130"/>
      <c r="AC230" s="130"/>
      <c r="AD230" s="131"/>
      <c r="AE230" s="96" t="s">
        <v>26</v>
      </c>
      <c r="AF230" s="130"/>
      <c r="AG230" s="130"/>
      <c r="AH230" s="130"/>
      <c r="AI230" s="130"/>
      <c r="AJ230" s="130"/>
      <c r="AK230" s="146"/>
    </row>
    <row r="231" spans="1:37">
      <c r="A231" s="15"/>
      <c r="B231" s="16"/>
      <c r="C231" s="13">
        <v>7</v>
      </c>
      <c r="D231" s="20" t="s">
        <v>27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 t="s">
        <v>28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96" t="s">
        <v>29</v>
      </c>
      <c r="Y231" s="130"/>
      <c r="Z231" s="130"/>
      <c r="AA231" s="130"/>
      <c r="AB231" s="130"/>
      <c r="AC231" s="130"/>
      <c r="AD231" s="131"/>
      <c r="AE231" s="96" t="s">
        <v>30</v>
      </c>
      <c r="AF231" s="130"/>
      <c r="AG231" s="130"/>
      <c r="AH231" s="130"/>
      <c r="AI231" s="130"/>
      <c r="AJ231" s="130"/>
      <c r="AK231" s="146"/>
    </row>
    <row r="232" spans="1:37">
      <c r="A232" s="15"/>
      <c r="B232" s="16"/>
      <c r="C232" s="17">
        <v>8</v>
      </c>
      <c r="D232" s="20" t="s">
        <v>31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 t="s">
        <v>32</v>
      </c>
      <c r="O232" s="20"/>
      <c r="P232" s="20"/>
      <c r="Q232" s="20"/>
      <c r="R232" s="20"/>
      <c r="S232" s="20"/>
      <c r="T232" s="20"/>
      <c r="U232" s="20"/>
      <c r="V232" s="20"/>
      <c r="W232" s="20"/>
      <c r="X232" s="96" t="s">
        <v>33</v>
      </c>
      <c r="Y232" s="130"/>
      <c r="Z232" s="130"/>
      <c r="AA232" s="130"/>
      <c r="AB232" s="130"/>
      <c r="AC232" s="130"/>
      <c r="AD232" s="131"/>
      <c r="AE232" s="96" t="s">
        <v>34</v>
      </c>
      <c r="AF232" s="130"/>
      <c r="AG232" s="130"/>
      <c r="AH232" s="130"/>
      <c r="AI232" s="130"/>
      <c r="AJ232" s="130"/>
      <c r="AK232" s="146"/>
    </row>
    <row r="233" spans="1:37">
      <c r="A233" s="15"/>
      <c r="B233" s="16"/>
      <c r="C233" s="13">
        <v>9</v>
      </c>
      <c r="D233" s="18" t="s">
        <v>35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95"/>
      <c r="X233" s="96"/>
      <c r="Y233" s="130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0"/>
      <c r="AJ233" s="130"/>
      <c r="AK233" s="146"/>
    </row>
    <row r="234" spans="1:37">
      <c r="A234" s="15"/>
      <c r="B234" s="16"/>
      <c r="C234" s="17">
        <v>10</v>
      </c>
      <c r="D234" s="18" t="s">
        <v>36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95"/>
      <c r="X234" s="96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46"/>
    </row>
    <row r="235" spans="1:37">
      <c r="A235" s="15"/>
      <c r="B235" s="16"/>
      <c r="C235" s="13">
        <v>11</v>
      </c>
      <c r="D235" s="18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95"/>
      <c r="X235" s="96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46"/>
    </row>
    <row r="236" spans="1:37">
      <c r="A236" s="21"/>
      <c r="B236" s="22"/>
      <c r="C236" s="17">
        <v>12</v>
      </c>
      <c r="D236" s="18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95"/>
      <c r="X236" s="96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46"/>
    </row>
    <row r="237" spans="1:37">
      <c r="A237" s="23" t="s">
        <v>37</v>
      </c>
      <c r="B237" s="24" t="s">
        <v>38</v>
      </c>
      <c r="C237" s="17">
        <v>13</v>
      </c>
      <c r="D237" s="25" t="s">
        <v>39</v>
      </c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79"/>
      <c r="X237" s="96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46"/>
    </row>
    <row r="238" spans="1:37">
      <c r="A238" s="27"/>
      <c r="B238" s="28"/>
      <c r="C238" s="17">
        <v>14</v>
      </c>
      <c r="D238" s="18" t="s">
        <v>40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95"/>
      <c r="X238" s="97" t="s">
        <v>41</v>
      </c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46"/>
    </row>
    <row r="239" spans="1:37">
      <c r="A239" s="27"/>
      <c r="B239" s="28"/>
      <c r="C239" s="17">
        <v>15</v>
      </c>
      <c r="D239" s="18" t="s">
        <v>42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95"/>
      <c r="X239" s="97" t="s">
        <v>43</v>
      </c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46"/>
    </row>
    <row r="240" spans="1:37">
      <c r="A240" s="27"/>
      <c r="B240" s="28"/>
      <c r="C240" s="17">
        <v>16</v>
      </c>
      <c r="D240" s="18" t="s">
        <v>44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95"/>
      <c r="X240" s="96" t="s">
        <v>45</v>
      </c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46"/>
    </row>
    <row r="241" spans="1:37">
      <c r="A241" s="27"/>
      <c r="B241" s="28"/>
      <c r="C241" s="17">
        <v>17</v>
      </c>
      <c r="D241" s="18" t="s">
        <v>46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95"/>
      <c r="X241" s="96" t="s">
        <v>47</v>
      </c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  <c r="AK241" s="146"/>
    </row>
    <row r="242" spans="1:37">
      <c r="A242" s="27"/>
      <c r="B242" s="28"/>
      <c r="C242" s="17">
        <v>18</v>
      </c>
      <c r="D242" s="18" t="s">
        <v>48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95"/>
      <c r="X242" s="96" t="s">
        <v>49</v>
      </c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  <c r="AK242" s="146"/>
    </row>
    <row r="243" spans="1:37">
      <c r="A243" s="27"/>
      <c r="B243" s="28"/>
      <c r="C243" s="17">
        <v>19</v>
      </c>
      <c r="D243" s="18" t="s">
        <v>50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95"/>
      <c r="X243" s="96" t="s">
        <v>51</v>
      </c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  <c r="AK243" s="146"/>
    </row>
    <row r="244" spans="1:37">
      <c r="A244" s="27"/>
      <c r="B244" s="28"/>
      <c r="C244" s="17">
        <v>20</v>
      </c>
      <c r="D244" s="20" t="s">
        <v>52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 t="s">
        <v>53</v>
      </c>
      <c r="O244" s="20"/>
      <c r="P244" s="20"/>
      <c r="Q244" s="20"/>
      <c r="R244" s="20"/>
      <c r="S244" s="20"/>
      <c r="T244" s="20"/>
      <c r="U244" s="20"/>
      <c r="V244" s="20"/>
      <c r="W244" s="20"/>
      <c r="X244" s="97" t="s">
        <v>54</v>
      </c>
      <c r="Y244" s="130"/>
      <c r="Z244" s="130"/>
      <c r="AA244" s="130"/>
      <c r="AB244" s="130"/>
      <c r="AC244" s="130"/>
      <c r="AD244" s="131"/>
      <c r="AE244" s="96" t="s">
        <v>55</v>
      </c>
      <c r="AF244" s="130"/>
      <c r="AG244" s="130"/>
      <c r="AH244" s="130"/>
      <c r="AI244" s="130"/>
      <c r="AJ244" s="130"/>
      <c r="AK244" s="146"/>
    </row>
    <row r="245" spans="1:37">
      <c r="A245" s="27"/>
      <c r="B245" s="28"/>
      <c r="C245" s="17">
        <v>21</v>
      </c>
      <c r="D245" s="25" t="s">
        <v>56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79"/>
      <c r="X245" s="96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46"/>
    </row>
    <row r="246" spans="1:37">
      <c r="A246" s="27"/>
      <c r="B246" s="28"/>
      <c r="C246" s="17">
        <v>22</v>
      </c>
      <c r="D246" s="20" t="s">
        <v>57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 t="s">
        <v>58</v>
      </c>
      <c r="O246" s="20"/>
      <c r="P246" s="20"/>
      <c r="Q246" s="20"/>
      <c r="R246" s="20"/>
      <c r="S246" s="20"/>
      <c r="T246" s="20"/>
      <c r="U246" s="20"/>
      <c r="V246" s="20"/>
      <c r="W246" s="20"/>
      <c r="X246" s="96"/>
      <c r="Y246" s="130"/>
      <c r="Z246" s="130"/>
      <c r="AA246" s="130"/>
      <c r="AB246" s="130"/>
      <c r="AC246" s="130"/>
      <c r="AD246" s="131"/>
      <c r="AE246" s="96"/>
      <c r="AF246" s="130"/>
      <c r="AG246" s="130"/>
      <c r="AH246" s="130"/>
      <c r="AI246" s="130"/>
      <c r="AJ246" s="130"/>
      <c r="AK246" s="146"/>
    </row>
    <row r="247" spans="1:37">
      <c r="A247" s="27"/>
      <c r="B247" s="28"/>
      <c r="C247" s="17">
        <v>23</v>
      </c>
      <c r="D247" s="25" t="s">
        <v>59</v>
      </c>
      <c r="E247" s="26"/>
      <c r="F247" s="26"/>
      <c r="G247" s="26"/>
      <c r="H247" s="26"/>
      <c r="I247" s="26"/>
      <c r="J247" s="26"/>
      <c r="K247" s="26"/>
      <c r="L247" s="26"/>
      <c r="M247" s="79"/>
      <c r="N247" s="20" t="s">
        <v>60</v>
      </c>
      <c r="O247" s="20"/>
      <c r="P247" s="20"/>
      <c r="Q247" s="20"/>
      <c r="R247" s="20"/>
      <c r="S247" s="20"/>
      <c r="T247" s="20"/>
      <c r="U247" s="20"/>
      <c r="V247" s="20"/>
      <c r="W247" s="20"/>
      <c r="X247" s="96"/>
      <c r="Y247" s="130"/>
      <c r="Z247" s="130"/>
      <c r="AA247" s="130"/>
      <c r="AB247" s="130"/>
      <c r="AC247" s="130"/>
      <c r="AD247" s="131"/>
      <c r="AE247" s="96"/>
      <c r="AF247" s="130"/>
      <c r="AG247" s="130"/>
      <c r="AH247" s="130"/>
      <c r="AI247" s="130"/>
      <c r="AJ247" s="130"/>
      <c r="AK247" s="146"/>
    </row>
    <row r="248" spans="1:37">
      <c r="A248" s="27"/>
      <c r="B248" s="28"/>
      <c r="C248" s="17">
        <v>24</v>
      </c>
      <c r="D248" s="20" t="s">
        <v>61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 t="s">
        <v>62</v>
      </c>
      <c r="O248" s="20"/>
      <c r="P248" s="20"/>
      <c r="Q248" s="20"/>
      <c r="R248" s="20"/>
      <c r="S248" s="20"/>
      <c r="T248" s="20"/>
      <c r="U248" s="20"/>
      <c r="V248" s="20"/>
      <c r="W248" s="20"/>
      <c r="X248" s="97" t="s">
        <v>63</v>
      </c>
      <c r="Y248" s="130"/>
      <c r="Z248" s="130"/>
      <c r="AA248" s="130"/>
      <c r="AB248" s="130"/>
      <c r="AC248" s="130"/>
      <c r="AD248" s="131"/>
      <c r="AE248" s="96"/>
      <c r="AF248" s="130"/>
      <c r="AG248" s="130"/>
      <c r="AH248" s="130"/>
      <c r="AI248" s="130"/>
      <c r="AJ248" s="130"/>
      <c r="AK248" s="146"/>
    </row>
    <row r="249" spans="1:37">
      <c r="A249" s="27"/>
      <c r="B249" s="28"/>
      <c r="C249" s="17">
        <v>25</v>
      </c>
      <c r="D249" s="25" t="s">
        <v>64</v>
      </c>
      <c r="E249" s="26"/>
      <c r="F249" s="26"/>
      <c r="G249" s="26"/>
      <c r="H249" s="26"/>
      <c r="I249" s="26"/>
      <c r="J249" s="26"/>
      <c r="K249" s="26"/>
      <c r="L249" s="26"/>
      <c r="M249" s="79"/>
      <c r="N249" s="25" t="s">
        <v>65</v>
      </c>
      <c r="O249" s="26"/>
      <c r="P249" s="26"/>
      <c r="Q249" s="26"/>
      <c r="R249" s="26"/>
      <c r="S249" s="26"/>
      <c r="T249" s="26"/>
      <c r="U249" s="26"/>
      <c r="V249" s="26"/>
      <c r="W249" s="79"/>
      <c r="X249" s="96"/>
      <c r="Y249" s="130"/>
      <c r="Z249" s="130"/>
      <c r="AA249" s="130"/>
      <c r="AB249" s="130"/>
      <c r="AC249" s="130"/>
      <c r="AD249" s="131"/>
      <c r="AE249" s="96"/>
      <c r="AF249" s="130"/>
      <c r="AG249" s="130"/>
      <c r="AH249" s="130"/>
      <c r="AI249" s="130"/>
      <c r="AJ249" s="130"/>
      <c r="AK249" s="146"/>
    </row>
    <row r="250" spans="1:37">
      <c r="A250" s="29"/>
      <c r="B250" s="30"/>
      <c r="C250" s="17">
        <v>26</v>
      </c>
      <c r="D250" s="20" t="s">
        <v>66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 t="s">
        <v>67</v>
      </c>
      <c r="O250" s="20"/>
      <c r="P250" s="20"/>
      <c r="Q250" s="20"/>
      <c r="R250" s="20"/>
      <c r="S250" s="20"/>
      <c r="T250" s="20"/>
      <c r="U250" s="20"/>
      <c r="V250" s="20"/>
      <c r="W250" s="20"/>
      <c r="X250" s="96"/>
      <c r="Y250" s="130"/>
      <c r="Z250" s="130"/>
      <c r="AA250" s="130"/>
      <c r="AB250" s="130"/>
      <c r="AC250" s="130"/>
      <c r="AD250" s="131"/>
      <c r="AE250" s="96"/>
      <c r="AF250" s="130"/>
      <c r="AG250" s="130"/>
      <c r="AH250" s="130"/>
      <c r="AI250" s="130"/>
      <c r="AJ250" s="130"/>
      <c r="AK250" s="146"/>
    </row>
    <row r="251" spans="1:37">
      <c r="A251" s="31" t="s">
        <v>68</v>
      </c>
      <c r="B251" s="32" t="s">
        <v>69</v>
      </c>
      <c r="C251" s="17">
        <v>27</v>
      </c>
      <c r="D251" s="26" t="s">
        <v>70</v>
      </c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79"/>
      <c r="X251" s="97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46"/>
    </row>
    <row r="252" spans="1:37">
      <c r="A252" s="15"/>
      <c r="B252" s="16"/>
      <c r="C252" s="17">
        <v>28</v>
      </c>
      <c r="D252" s="25" t="s">
        <v>71</v>
      </c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79"/>
      <c r="X252" s="97"/>
      <c r="Y252" s="130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0"/>
      <c r="AJ252" s="130"/>
      <c r="AK252" s="146"/>
    </row>
    <row r="253" spans="1:37">
      <c r="A253" s="15"/>
      <c r="B253" s="16"/>
      <c r="C253" s="17">
        <v>32</v>
      </c>
      <c r="D253" s="18" t="s">
        <v>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95"/>
      <c r="X253" s="97" t="s">
        <v>73</v>
      </c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46"/>
    </row>
    <row r="254" spans="1:37">
      <c r="A254" s="21"/>
      <c r="B254" s="22"/>
      <c r="C254" s="17">
        <v>33</v>
      </c>
      <c r="D254" s="33" t="s">
        <v>74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82"/>
      <c r="X254" s="98" t="s">
        <v>75</v>
      </c>
      <c r="Y254" s="132"/>
      <c r="Z254" s="132"/>
      <c r="AA254" s="132"/>
      <c r="AB254" s="132"/>
      <c r="AC254" s="132"/>
      <c r="AD254" s="132"/>
      <c r="AE254" s="132"/>
      <c r="AF254" s="132"/>
      <c r="AG254" s="132"/>
      <c r="AH254" s="132"/>
      <c r="AI254" s="132"/>
      <c r="AJ254" s="132"/>
      <c r="AK254" s="147"/>
    </row>
    <row r="255" spans="1:37">
      <c r="A255" s="35" t="s">
        <v>76</v>
      </c>
      <c r="B255" s="36"/>
      <c r="C255" s="37">
        <v>35</v>
      </c>
      <c r="D255" s="38" t="s">
        <v>77</v>
      </c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99"/>
      <c r="X255" s="97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46"/>
    </row>
    <row r="256" spans="1:37">
      <c r="A256" s="40" t="s">
        <v>78</v>
      </c>
      <c r="B256" s="41"/>
      <c r="C256" s="42" t="s">
        <v>79</v>
      </c>
      <c r="D256" s="43"/>
      <c r="E256" s="43"/>
      <c r="F256" s="43"/>
      <c r="G256" s="44"/>
      <c r="H256" s="42" t="s">
        <v>80</v>
      </c>
      <c r="I256" s="43"/>
      <c r="J256" s="43"/>
      <c r="K256" s="43"/>
      <c r="L256" s="43"/>
      <c r="M256" s="43"/>
      <c r="N256" s="44"/>
      <c r="O256" s="42" t="s">
        <v>81</v>
      </c>
      <c r="P256" s="43"/>
      <c r="Q256" s="43"/>
      <c r="R256" s="44"/>
      <c r="S256" s="42" t="s">
        <v>82</v>
      </c>
      <c r="T256" s="43"/>
      <c r="U256" s="44"/>
      <c r="V256" s="100" t="s">
        <v>83</v>
      </c>
      <c r="W256" s="101"/>
      <c r="X256" s="41"/>
      <c r="Y256" s="100" t="s">
        <v>84</v>
      </c>
      <c r="Z256" s="101"/>
      <c r="AA256" s="41"/>
      <c r="AB256" s="133" t="s">
        <v>85</v>
      </c>
      <c r="AC256" s="101"/>
      <c r="AD256" s="101"/>
      <c r="AE256" s="41"/>
      <c r="AF256" s="42" t="s">
        <v>86</v>
      </c>
      <c r="AG256" s="43"/>
      <c r="AH256" s="43"/>
      <c r="AI256" s="43"/>
      <c r="AJ256" s="43"/>
      <c r="AK256" s="148"/>
    </row>
    <row r="257" spans="1:37">
      <c r="A257" s="45"/>
      <c r="B257" s="46"/>
      <c r="C257" s="47"/>
      <c r="D257" s="48"/>
      <c r="E257" s="48"/>
      <c r="F257" s="48"/>
      <c r="G257" s="49"/>
      <c r="H257" s="47"/>
      <c r="I257" s="48"/>
      <c r="J257" s="48"/>
      <c r="K257" s="48"/>
      <c r="L257" s="48"/>
      <c r="M257" s="48"/>
      <c r="N257" s="49"/>
      <c r="O257" s="47"/>
      <c r="P257" s="48"/>
      <c r="Q257" s="48"/>
      <c r="R257" s="49"/>
      <c r="S257" s="47"/>
      <c r="T257" s="48"/>
      <c r="U257" s="49"/>
      <c r="V257" s="102"/>
      <c r="W257" s="103"/>
      <c r="X257" s="46"/>
      <c r="Y257" s="102"/>
      <c r="Z257" s="103"/>
      <c r="AA257" s="46"/>
      <c r="AB257" s="102"/>
      <c r="AC257" s="103"/>
      <c r="AD257" s="103"/>
      <c r="AE257" s="46"/>
      <c r="AF257" s="47"/>
      <c r="AG257" s="48"/>
      <c r="AH257" s="48"/>
      <c r="AI257" s="48"/>
      <c r="AJ257" s="48"/>
      <c r="AK257" s="150"/>
    </row>
    <row r="258" spans="1:37">
      <c r="A258" s="50"/>
      <c r="B258" s="51"/>
      <c r="C258" s="52"/>
      <c r="D258" s="53"/>
      <c r="E258" s="53"/>
      <c r="F258" s="53"/>
      <c r="G258" s="54"/>
      <c r="H258" s="52"/>
      <c r="I258" s="53"/>
      <c r="J258" s="53"/>
      <c r="K258" s="53"/>
      <c r="L258" s="53"/>
      <c r="M258" s="53"/>
      <c r="N258" s="54"/>
      <c r="O258" s="52"/>
      <c r="P258" s="53"/>
      <c r="Q258" s="53"/>
      <c r="R258" s="54"/>
      <c r="S258" s="52"/>
      <c r="T258" s="53"/>
      <c r="U258" s="54"/>
      <c r="V258" s="104"/>
      <c r="W258" s="105"/>
      <c r="X258" s="51"/>
      <c r="Y258" s="104"/>
      <c r="Z258" s="105"/>
      <c r="AA258" s="51"/>
      <c r="AB258" s="104"/>
      <c r="AC258" s="105"/>
      <c r="AD258" s="105"/>
      <c r="AE258" s="51"/>
      <c r="AF258" s="52"/>
      <c r="AG258" s="53"/>
      <c r="AH258" s="53"/>
      <c r="AI258" s="53"/>
      <c r="AJ258" s="53"/>
      <c r="AK258" s="151"/>
    </row>
    <row r="259" spans="1:37">
      <c r="A259" s="55" t="s">
        <v>87</v>
      </c>
      <c r="B259" s="56"/>
      <c r="C259" s="57" t="s">
        <v>195</v>
      </c>
      <c r="D259" s="58"/>
      <c r="E259" s="58"/>
      <c r="F259" s="58"/>
      <c r="G259" s="59"/>
      <c r="H259" s="60" t="s">
        <v>196</v>
      </c>
      <c r="I259" s="58"/>
      <c r="J259" s="58"/>
      <c r="K259" s="58"/>
      <c r="L259" s="58"/>
      <c r="M259" s="58"/>
      <c r="N259" s="59"/>
      <c r="O259" s="80" t="s">
        <v>197</v>
      </c>
      <c r="P259" s="81"/>
      <c r="Q259" s="81"/>
      <c r="R259" s="106"/>
      <c r="S259" s="107" t="s">
        <v>198</v>
      </c>
      <c r="T259" s="81"/>
      <c r="U259" s="106"/>
      <c r="V259" s="107" t="s">
        <v>92</v>
      </c>
      <c r="W259" s="81"/>
      <c r="X259" s="106"/>
      <c r="Y259" s="107" t="s">
        <v>93</v>
      </c>
      <c r="Z259" s="81"/>
      <c r="AA259" s="106"/>
      <c r="AB259" s="80" t="s">
        <v>199</v>
      </c>
      <c r="AC259" s="81"/>
      <c r="AD259" s="81"/>
      <c r="AE259" s="106"/>
      <c r="AF259" s="134"/>
      <c r="AG259" s="153"/>
      <c r="AH259" s="153"/>
      <c r="AI259" s="153"/>
      <c r="AJ259" s="153"/>
      <c r="AK259" s="154"/>
    </row>
    <row r="260" spans="1:37">
      <c r="A260" s="55" t="s">
        <v>95</v>
      </c>
      <c r="B260" s="56"/>
      <c r="C260" s="57" t="s">
        <v>200</v>
      </c>
      <c r="D260" s="58"/>
      <c r="E260" s="58"/>
      <c r="F260" s="58"/>
      <c r="G260" s="59"/>
      <c r="H260" s="60" t="s">
        <v>201</v>
      </c>
      <c r="I260" s="58"/>
      <c r="J260" s="58"/>
      <c r="K260" s="58"/>
      <c r="L260" s="58"/>
      <c r="M260" s="58"/>
      <c r="N260" s="59"/>
      <c r="O260" s="80" t="s">
        <v>197</v>
      </c>
      <c r="P260" s="81"/>
      <c r="Q260" s="81"/>
      <c r="R260" s="106"/>
      <c r="S260" s="107" t="s">
        <v>138</v>
      </c>
      <c r="T260" s="81"/>
      <c r="U260" s="106"/>
      <c r="V260" s="107" t="s">
        <v>92</v>
      </c>
      <c r="W260" s="81"/>
      <c r="X260" s="106"/>
      <c r="Y260" s="107" t="s">
        <v>202</v>
      </c>
      <c r="Z260" s="81"/>
      <c r="AA260" s="106"/>
      <c r="AB260" s="80" t="s">
        <v>203</v>
      </c>
      <c r="AC260" s="81"/>
      <c r="AD260" s="81"/>
      <c r="AE260" s="106"/>
      <c r="AF260" s="134"/>
      <c r="AG260" s="153"/>
      <c r="AH260" s="153"/>
      <c r="AI260" s="153"/>
      <c r="AJ260" s="153"/>
      <c r="AK260" s="154"/>
    </row>
    <row r="261" spans="1:37">
      <c r="A261" s="55" t="s">
        <v>99</v>
      </c>
      <c r="B261" s="56"/>
      <c r="C261" s="57" t="s">
        <v>204</v>
      </c>
      <c r="D261" s="58"/>
      <c r="E261" s="58"/>
      <c r="F261" s="58"/>
      <c r="G261" s="59"/>
      <c r="H261" s="60" t="s">
        <v>205</v>
      </c>
      <c r="I261" s="58"/>
      <c r="J261" s="58"/>
      <c r="K261" s="58"/>
      <c r="L261" s="58"/>
      <c r="M261" s="58"/>
      <c r="N261" s="59"/>
      <c r="O261" s="80" t="s">
        <v>197</v>
      </c>
      <c r="P261" s="81"/>
      <c r="Q261" s="81"/>
      <c r="R261" s="106"/>
      <c r="S261" s="107" t="s">
        <v>198</v>
      </c>
      <c r="T261" s="81"/>
      <c r="U261" s="106"/>
      <c r="V261" s="107" t="s">
        <v>92</v>
      </c>
      <c r="W261" s="81"/>
      <c r="X261" s="106"/>
      <c r="Y261" s="107" t="s">
        <v>93</v>
      </c>
      <c r="Z261" s="81"/>
      <c r="AA261" s="106"/>
      <c r="AB261" s="80" t="s">
        <v>203</v>
      </c>
      <c r="AC261" s="81"/>
      <c r="AD261" s="81"/>
      <c r="AE261" s="106"/>
      <c r="AF261" s="62"/>
      <c r="AG261" s="83"/>
      <c r="AH261" s="83"/>
      <c r="AI261" s="83"/>
      <c r="AJ261" s="83"/>
      <c r="AK261" s="155"/>
    </row>
    <row r="262" spans="1:37">
      <c r="A262" s="55" t="s">
        <v>103</v>
      </c>
      <c r="B262" s="56"/>
      <c r="C262" s="57" t="s">
        <v>206</v>
      </c>
      <c r="D262" s="58"/>
      <c r="E262" s="58"/>
      <c r="F262" s="58"/>
      <c r="G262" s="59"/>
      <c r="H262" s="60" t="s">
        <v>207</v>
      </c>
      <c r="I262" s="58"/>
      <c r="J262" s="58"/>
      <c r="K262" s="58"/>
      <c r="L262" s="58"/>
      <c r="M262" s="58"/>
      <c r="N262" s="59"/>
      <c r="O262" s="80" t="s">
        <v>197</v>
      </c>
      <c r="P262" s="81"/>
      <c r="Q262" s="81"/>
      <c r="R262" s="106"/>
      <c r="S262" s="107" t="s">
        <v>208</v>
      </c>
      <c r="T262" s="81"/>
      <c r="U262" s="106"/>
      <c r="V262" s="107" t="s">
        <v>92</v>
      </c>
      <c r="W262" s="81"/>
      <c r="X262" s="106"/>
      <c r="Y262" s="107" t="s">
        <v>93</v>
      </c>
      <c r="Z262" s="81"/>
      <c r="AA262" s="106"/>
      <c r="AB262" s="80" t="s">
        <v>199</v>
      </c>
      <c r="AC262" s="81"/>
      <c r="AD262" s="81"/>
      <c r="AE262" s="106"/>
      <c r="AF262" s="62"/>
      <c r="AG262" s="83"/>
      <c r="AH262" s="83"/>
      <c r="AI262" s="83"/>
      <c r="AJ262" s="83"/>
      <c r="AK262" s="155"/>
    </row>
    <row r="263" spans="1:37">
      <c r="A263" s="55" t="s">
        <v>107</v>
      </c>
      <c r="B263" s="56"/>
      <c r="C263" s="57" t="s">
        <v>209</v>
      </c>
      <c r="D263" s="58"/>
      <c r="E263" s="58"/>
      <c r="F263" s="58"/>
      <c r="G263" s="59"/>
      <c r="H263" s="60" t="s">
        <v>210</v>
      </c>
      <c r="I263" s="58"/>
      <c r="J263" s="58"/>
      <c r="K263" s="58"/>
      <c r="L263" s="58"/>
      <c r="M263" s="58"/>
      <c r="N263" s="59"/>
      <c r="O263" s="80" t="s">
        <v>197</v>
      </c>
      <c r="P263" s="81"/>
      <c r="Q263" s="81"/>
      <c r="R263" s="106"/>
      <c r="S263" s="107" t="s">
        <v>91</v>
      </c>
      <c r="T263" s="81"/>
      <c r="U263" s="106"/>
      <c r="V263" s="107" t="s">
        <v>92</v>
      </c>
      <c r="W263" s="81"/>
      <c r="X263" s="106"/>
      <c r="Y263" s="107" t="s">
        <v>93</v>
      </c>
      <c r="Z263" s="81"/>
      <c r="AA263" s="106"/>
      <c r="AB263" s="80" t="s">
        <v>199</v>
      </c>
      <c r="AC263" s="81"/>
      <c r="AD263" s="81"/>
      <c r="AE263" s="106"/>
      <c r="AF263" s="62"/>
      <c r="AG263" s="83"/>
      <c r="AH263" s="83"/>
      <c r="AI263" s="83"/>
      <c r="AJ263" s="83"/>
      <c r="AK263" s="155"/>
    </row>
    <row r="264" spans="1:37">
      <c r="A264" s="55" t="s">
        <v>108</v>
      </c>
      <c r="B264" s="56"/>
      <c r="C264" s="57"/>
      <c r="D264" s="58"/>
      <c r="E264" s="58"/>
      <c r="F264" s="58"/>
      <c r="G264" s="59"/>
      <c r="H264" s="60"/>
      <c r="I264" s="58"/>
      <c r="J264" s="58"/>
      <c r="K264" s="58"/>
      <c r="L264" s="58"/>
      <c r="M264" s="58"/>
      <c r="N264" s="59"/>
      <c r="O264" s="80"/>
      <c r="P264" s="81"/>
      <c r="Q264" s="81"/>
      <c r="R264" s="106"/>
      <c r="S264" s="107"/>
      <c r="T264" s="81"/>
      <c r="U264" s="106"/>
      <c r="V264" s="107"/>
      <c r="W264" s="81"/>
      <c r="X264" s="106"/>
      <c r="Y264" s="107"/>
      <c r="Z264" s="81"/>
      <c r="AA264" s="106"/>
      <c r="AB264" s="80"/>
      <c r="AC264" s="81"/>
      <c r="AD264" s="81"/>
      <c r="AE264" s="106"/>
      <c r="AF264" s="62"/>
      <c r="AG264" s="83"/>
      <c r="AH264" s="83"/>
      <c r="AI264" s="83"/>
      <c r="AJ264" s="83"/>
      <c r="AK264" s="155"/>
    </row>
    <row r="265" spans="1:37">
      <c r="A265" s="55" t="s">
        <v>109</v>
      </c>
      <c r="B265" s="56"/>
      <c r="C265" s="57"/>
      <c r="D265" s="58"/>
      <c r="E265" s="58"/>
      <c r="F265" s="58"/>
      <c r="G265" s="59"/>
      <c r="H265" s="60"/>
      <c r="I265" s="58"/>
      <c r="J265" s="58"/>
      <c r="K265" s="58"/>
      <c r="L265" s="58"/>
      <c r="M265" s="58"/>
      <c r="N265" s="59"/>
      <c r="O265" s="80"/>
      <c r="P265" s="81"/>
      <c r="Q265" s="81"/>
      <c r="R265" s="106"/>
      <c r="S265" s="107"/>
      <c r="T265" s="81"/>
      <c r="U265" s="106"/>
      <c r="V265" s="107"/>
      <c r="W265" s="81"/>
      <c r="X265" s="106"/>
      <c r="Y265" s="107"/>
      <c r="Z265" s="81"/>
      <c r="AA265" s="106"/>
      <c r="AB265" s="80"/>
      <c r="AC265" s="81"/>
      <c r="AD265" s="81"/>
      <c r="AE265" s="106"/>
      <c r="AF265" s="62"/>
      <c r="AG265" s="83"/>
      <c r="AH265" s="83"/>
      <c r="AI265" s="83"/>
      <c r="AJ265" s="83"/>
      <c r="AK265" s="155"/>
    </row>
    <row r="266" spans="1:37">
      <c r="A266" s="55" t="s">
        <v>110</v>
      </c>
      <c r="B266" s="56"/>
      <c r="C266" s="57"/>
      <c r="D266" s="58"/>
      <c r="E266" s="58"/>
      <c r="F266" s="58"/>
      <c r="G266" s="59"/>
      <c r="H266" s="60"/>
      <c r="I266" s="58"/>
      <c r="J266" s="58"/>
      <c r="K266" s="58"/>
      <c r="L266" s="58"/>
      <c r="M266" s="58"/>
      <c r="N266" s="59"/>
      <c r="O266" s="80"/>
      <c r="P266" s="81"/>
      <c r="Q266" s="81"/>
      <c r="R266" s="106"/>
      <c r="S266" s="108"/>
      <c r="T266" s="83"/>
      <c r="U266" s="84"/>
      <c r="V266" s="107"/>
      <c r="W266" s="81"/>
      <c r="X266" s="106"/>
      <c r="Y266" s="107"/>
      <c r="Z266" s="81"/>
      <c r="AA266" s="106"/>
      <c r="AB266" s="80"/>
      <c r="AC266" s="81"/>
      <c r="AD266" s="81"/>
      <c r="AE266" s="106"/>
      <c r="AF266" s="62"/>
      <c r="AG266" s="83"/>
      <c r="AH266" s="83"/>
      <c r="AI266" s="83"/>
      <c r="AJ266" s="83"/>
      <c r="AK266" s="155"/>
    </row>
    <row r="267" spans="1:37">
      <c r="A267" s="55" t="s">
        <v>111</v>
      </c>
      <c r="B267" s="56"/>
      <c r="C267" s="57"/>
      <c r="D267" s="58"/>
      <c r="E267" s="58"/>
      <c r="F267" s="58"/>
      <c r="G267" s="59"/>
      <c r="H267" s="60"/>
      <c r="I267" s="58"/>
      <c r="J267" s="58"/>
      <c r="K267" s="58"/>
      <c r="L267" s="58"/>
      <c r="M267" s="58"/>
      <c r="N267" s="59"/>
      <c r="O267" s="80"/>
      <c r="P267" s="81"/>
      <c r="Q267" s="81"/>
      <c r="R267" s="106"/>
      <c r="S267" s="108"/>
      <c r="T267" s="83"/>
      <c r="U267" s="84"/>
      <c r="V267" s="107"/>
      <c r="W267" s="81"/>
      <c r="X267" s="106"/>
      <c r="Y267" s="107"/>
      <c r="Z267" s="81"/>
      <c r="AA267" s="106"/>
      <c r="AB267" s="80"/>
      <c r="AC267" s="81"/>
      <c r="AD267" s="81"/>
      <c r="AE267" s="106"/>
      <c r="AF267" s="62"/>
      <c r="AG267" s="83"/>
      <c r="AH267" s="83"/>
      <c r="AI267" s="83"/>
      <c r="AJ267" s="83"/>
      <c r="AK267" s="155"/>
    </row>
    <row r="268" spans="1:37">
      <c r="A268" s="55" t="s">
        <v>112</v>
      </c>
      <c r="B268" s="56"/>
      <c r="C268" s="57"/>
      <c r="D268" s="58"/>
      <c r="E268" s="58"/>
      <c r="F268" s="58"/>
      <c r="G268" s="59"/>
      <c r="H268" s="60"/>
      <c r="I268" s="58"/>
      <c r="J268" s="58"/>
      <c r="K268" s="58"/>
      <c r="L268" s="58"/>
      <c r="M268" s="58"/>
      <c r="N268" s="59"/>
      <c r="O268" s="80"/>
      <c r="P268" s="81"/>
      <c r="Q268" s="81"/>
      <c r="R268" s="106"/>
      <c r="S268" s="109"/>
      <c r="T268" s="83"/>
      <c r="U268" s="84"/>
      <c r="V268" s="107"/>
      <c r="W268" s="81"/>
      <c r="X268" s="106"/>
      <c r="Y268" s="107"/>
      <c r="Z268" s="81"/>
      <c r="AA268" s="106"/>
      <c r="AB268" s="80"/>
      <c r="AC268" s="81"/>
      <c r="AD268" s="81"/>
      <c r="AE268" s="106"/>
      <c r="AF268" s="62"/>
      <c r="AG268" s="83"/>
      <c r="AH268" s="83"/>
      <c r="AI268" s="83"/>
      <c r="AJ268" s="83"/>
      <c r="AK268" s="155"/>
    </row>
    <row r="269" spans="1:37">
      <c r="A269" s="55" t="s">
        <v>113</v>
      </c>
      <c r="B269" s="56"/>
      <c r="C269" s="57"/>
      <c r="D269" s="58"/>
      <c r="E269" s="58"/>
      <c r="F269" s="58"/>
      <c r="G269" s="59"/>
      <c r="H269" s="62"/>
      <c r="I269" s="83"/>
      <c r="J269" s="83"/>
      <c r="K269" s="83"/>
      <c r="L269" s="83"/>
      <c r="M269" s="83"/>
      <c r="N269" s="84"/>
      <c r="O269" s="62"/>
      <c r="P269" s="83"/>
      <c r="Q269" s="83"/>
      <c r="R269" s="84"/>
      <c r="S269" s="109"/>
      <c r="T269" s="83"/>
      <c r="U269" s="84"/>
      <c r="V269" s="107"/>
      <c r="W269" s="81"/>
      <c r="X269" s="106"/>
      <c r="Y269" s="80"/>
      <c r="Z269" s="81"/>
      <c r="AA269" s="106"/>
      <c r="AB269" s="62"/>
      <c r="AC269" s="83"/>
      <c r="AD269" s="83"/>
      <c r="AE269" s="84"/>
      <c r="AF269" s="62"/>
      <c r="AG269" s="83"/>
      <c r="AH269" s="83"/>
      <c r="AI269" s="83"/>
      <c r="AJ269" s="83"/>
      <c r="AK269" s="155"/>
    </row>
    <row r="270" spans="1:37">
      <c r="A270" s="55" t="s">
        <v>114</v>
      </c>
      <c r="B270" s="56"/>
      <c r="C270" s="57"/>
      <c r="D270" s="58"/>
      <c r="E270" s="58"/>
      <c r="F270" s="58"/>
      <c r="G270" s="59"/>
      <c r="H270" s="62"/>
      <c r="I270" s="83"/>
      <c r="J270" s="83"/>
      <c r="K270" s="83"/>
      <c r="L270" s="83"/>
      <c r="M270" s="83"/>
      <c r="N270" s="84"/>
      <c r="O270" s="62"/>
      <c r="P270" s="83"/>
      <c r="Q270" s="83"/>
      <c r="R270" s="84"/>
      <c r="S270" s="109"/>
      <c r="T270" s="83"/>
      <c r="U270" s="84"/>
      <c r="V270" s="107"/>
      <c r="W270" s="81"/>
      <c r="X270" s="106"/>
      <c r="Y270" s="80"/>
      <c r="Z270" s="81"/>
      <c r="AA270" s="106"/>
      <c r="AB270" s="62"/>
      <c r="AC270" s="83"/>
      <c r="AD270" s="83"/>
      <c r="AE270" s="84"/>
      <c r="AF270" s="62"/>
      <c r="AG270" s="83"/>
      <c r="AH270" s="83"/>
      <c r="AI270" s="83"/>
      <c r="AJ270" s="83"/>
      <c r="AK270" s="155"/>
    </row>
    <row r="271" spans="1:37">
      <c r="A271" s="55" t="s">
        <v>115</v>
      </c>
      <c r="B271" s="56"/>
      <c r="C271" s="57"/>
      <c r="D271" s="58"/>
      <c r="E271" s="58"/>
      <c r="F271" s="58"/>
      <c r="G271" s="59"/>
      <c r="H271" s="62"/>
      <c r="I271" s="83"/>
      <c r="J271" s="83"/>
      <c r="K271" s="83"/>
      <c r="L271" s="83"/>
      <c r="M271" s="83"/>
      <c r="N271" s="84"/>
      <c r="O271" s="62"/>
      <c r="P271" s="83"/>
      <c r="Q271" s="83"/>
      <c r="R271" s="84"/>
      <c r="S271" s="109"/>
      <c r="T271" s="83"/>
      <c r="U271" s="84"/>
      <c r="V271" s="107"/>
      <c r="W271" s="81"/>
      <c r="X271" s="106"/>
      <c r="Y271" s="80"/>
      <c r="Z271" s="81"/>
      <c r="AA271" s="106"/>
      <c r="AB271" s="62"/>
      <c r="AC271" s="83"/>
      <c r="AD271" s="83"/>
      <c r="AE271" s="84"/>
      <c r="AF271" s="62"/>
      <c r="AG271" s="83"/>
      <c r="AH271" s="83"/>
      <c r="AI271" s="83"/>
      <c r="AJ271" s="83"/>
      <c r="AK271" s="155"/>
    </row>
    <row r="272" spans="1:37">
      <c r="A272" s="55" t="s">
        <v>116</v>
      </c>
      <c r="B272" s="56"/>
      <c r="C272" s="57"/>
      <c r="D272" s="58"/>
      <c r="E272" s="58"/>
      <c r="F272" s="58"/>
      <c r="G272" s="59"/>
      <c r="H272" s="62"/>
      <c r="I272" s="83"/>
      <c r="J272" s="83"/>
      <c r="K272" s="83"/>
      <c r="L272" s="83"/>
      <c r="M272" s="83"/>
      <c r="N272" s="84"/>
      <c r="O272" s="62"/>
      <c r="P272" s="83"/>
      <c r="Q272" s="83"/>
      <c r="R272" s="84"/>
      <c r="S272" s="109"/>
      <c r="T272" s="83"/>
      <c r="U272" s="84"/>
      <c r="V272" s="107"/>
      <c r="W272" s="81"/>
      <c r="X272" s="106"/>
      <c r="Y272" s="80"/>
      <c r="Z272" s="81"/>
      <c r="AA272" s="106"/>
      <c r="AB272" s="62"/>
      <c r="AC272" s="83"/>
      <c r="AD272" s="83"/>
      <c r="AE272" s="84"/>
      <c r="AF272" s="62"/>
      <c r="AG272" s="83"/>
      <c r="AH272" s="83"/>
      <c r="AI272" s="83"/>
      <c r="AJ272" s="83"/>
      <c r="AK272" s="155"/>
    </row>
    <row r="273" spans="1:37">
      <c r="A273" s="55" t="s">
        <v>117</v>
      </c>
      <c r="B273" s="56"/>
      <c r="C273" s="63"/>
      <c r="D273" s="64"/>
      <c r="E273" s="64"/>
      <c r="F273" s="64"/>
      <c r="G273" s="65"/>
      <c r="H273" s="66"/>
      <c r="I273" s="85"/>
      <c r="J273" s="85"/>
      <c r="K273" s="85"/>
      <c r="L273" s="85"/>
      <c r="M273" s="85"/>
      <c r="N273" s="86"/>
      <c r="O273" s="87"/>
      <c r="P273" s="88"/>
      <c r="Q273" s="88"/>
      <c r="R273" s="112"/>
      <c r="S273" s="62"/>
      <c r="T273" s="83"/>
      <c r="U273" s="84"/>
      <c r="V273" s="62"/>
      <c r="W273" s="83"/>
      <c r="X273" s="84"/>
      <c r="Y273" s="62"/>
      <c r="Z273" s="83"/>
      <c r="AA273" s="84"/>
      <c r="AB273" s="62"/>
      <c r="AC273" s="83"/>
      <c r="AD273" s="83"/>
      <c r="AE273" s="84"/>
      <c r="AF273" s="62"/>
      <c r="AG273" s="83"/>
      <c r="AH273" s="83"/>
      <c r="AI273" s="83"/>
      <c r="AJ273" s="83"/>
      <c r="AK273" s="155"/>
    </row>
    <row r="274" spans="1:37">
      <c r="A274" s="67">
        <v>0</v>
      </c>
      <c r="B274" s="68"/>
      <c r="C274" s="69" t="s">
        <v>118</v>
      </c>
      <c r="D274" s="69"/>
      <c r="E274" s="69"/>
      <c r="F274" s="69"/>
      <c r="G274" s="69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156" t="s">
        <v>119</v>
      </c>
      <c r="AI274" s="156"/>
      <c r="AJ274" s="156"/>
      <c r="AK274" s="156"/>
    </row>
    <row r="275" ht="15.8" spans="1:37">
      <c r="A275" s="71" t="s">
        <v>120</v>
      </c>
      <c r="B275" s="71"/>
      <c r="C275" s="71" t="s">
        <v>121</v>
      </c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 t="s">
        <v>122</v>
      </c>
      <c r="T275" s="71"/>
      <c r="U275" s="71"/>
      <c r="V275" s="71"/>
      <c r="W275" s="71"/>
      <c r="X275" s="71" t="s">
        <v>123</v>
      </c>
      <c r="Y275" s="71"/>
      <c r="Z275" s="71"/>
      <c r="AA275" s="71"/>
      <c r="AB275" s="71"/>
      <c r="AC275" s="71" t="s">
        <v>124</v>
      </c>
      <c r="AD275" s="71"/>
      <c r="AE275" s="71"/>
      <c r="AF275" s="71"/>
      <c r="AG275" s="71"/>
      <c r="AH275" s="71" t="s">
        <v>125</v>
      </c>
      <c r="AI275" s="71"/>
      <c r="AJ275" s="71"/>
      <c r="AK275" s="71"/>
    </row>
    <row r="276" spans="1:37">
      <c r="A276" s="3"/>
      <c r="B276" s="4"/>
      <c r="C276" s="4"/>
      <c r="D276" s="4"/>
      <c r="E276" s="4"/>
      <c r="F276" s="4"/>
      <c r="G276" s="4"/>
      <c r="H276" s="4"/>
      <c r="I276" s="72"/>
      <c r="J276" s="73" t="s">
        <v>0</v>
      </c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89" t="s">
        <v>1</v>
      </c>
      <c r="Y276" s="113"/>
      <c r="Z276" s="113"/>
      <c r="AA276" s="113"/>
      <c r="AB276" s="113"/>
      <c r="AC276" s="113"/>
      <c r="AD276" s="113"/>
      <c r="AE276" s="114"/>
      <c r="AF276" s="115"/>
      <c r="AG276" s="135"/>
      <c r="AH276" s="135"/>
      <c r="AI276" s="135"/>
      <c r="AJ276" s="135"/>
      <c r="AK276" s="136"/>
    </row>
    <row r="277" spans="1:37">
      <c r="A277" s="5"/>
      <c r="B277" s="6"/>
      <c r="C277" s="6"/>
      <c r="D277" s="6"/>
      <c r="E277" s="6"/>
      <c r="F277" s="6"/>
      <c r="G277" s="6"/>
      <c r="H277" s="6"/>
      <c r="I277" s="74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90" t="s">
        <v>2</v>
      </c>
      <c r="Y277" s="116"/>
      <c r="Z277" s="116"/>
      <c r="AA277" s="116"/>
      <c r="AB277" s="116"/>
      <c r="AC277" s="116"/>
      <c r="AD277" s="116"/>
      <c r="AE277" s="117"/>
      <c r="AF277" s="118" t="s">
        <v>211</v>
      </c>
      <c r="AG277" s="137"/>
      <c r="AH277" s="137"/>
      <c r="AI277" s="137"/>
      <c r="AJ277" s="137"/>
      <c r="AK277" s="138"/>
    </row>
    <row r="278" ht="15.8" spans="1:37">
      <c r="A278" s="7"/>
      <c r="B278" s="8"/>
      <c r="C278" s="8"/>
      <c r="D278" s="8"/>
      <c r="E278" s="8"/>
      <c r="F278" s="8"/>
      <c r="G278" s="8"/>
      <c r="H278" s="8"/>
      <c r="I278" s="76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91" t="s">
        <v>4</v>
      </c>
      <c r="Y278" s="119"/>
      <c r="Z278" s="119"/>
      <c r="AA278" s="119"/>
      <c r="AB278" s="119"/>
      <c r="AC278" s="119"/>
      <c r="AD278" s="119"/>
      <c r="AE278" s="120"/>
      <c r="AF278" s="121" t="s">
        <v>5</v>
      </c>
      <c r="AG278" s="139"/>
      <c r="AH278" s="139"/>
      <c r="AI278" s="139"/>
      <c r="AJ278" s="139"/>
      <c r="AK278" s="140"/>
    </row>
    <row r="279" ht="15.8" spans="1:37">
      <c r="A279" s="9" t="s">
        <v>212</v>
      </c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92"/>
      <c r="X279" s="93" t="s">
        <v>7</v>
      </c>
      <c r="Y279" s="122"/>
      <c r="Z279" s="122"/>
      <c r="AA279" s="122"/>
      <c r="AB279" s="122"/>
      <c r="AC279" s="123"/>
      <c r="AD279" s="124" t="s">
        <v>8</v>
      </c>
      <c r="AE279" s="123"/>
      <c r="AF279" s="125" t="s">
        <v>213</v>
      </c>
      <c r="AG279" s="141"/>
      <c r="AH279" s="141"/>
      <c r="AI279" s="141"/>
      <c r="AJ279" s="141"/>
      <c r="AK279" s="142"/>
    </row>
    <row r="280" spans="1:37">
      <c r="A280" s="11" t="s">
        <v>10</v>
      </c>
      <c r="B280" s="12" t="s">
        <v>11</v>
      </c>
      <c r="C280" s="13">
        <v>1</v>
      </c>
      <c r="D280" s="14" t="s">
        <v>12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78" t="s">
        <v>13</v>
      </c>
      <c r="O280" s="78"/>
      <c r="P280" s="78"/>
      <c r="Q280" s="78"/>
      <c r="R280" s="78"/>
      <c r="S280" s="78"/>
      <c r="T280" s="78"/>
      <c r="U280" s="78"/>
      <c r="V280" s="78"/>
      <c r="W280" s="78"/>
      <c r="X280" s="94"/>
      <c r="Y280" s="126"/>
      <c r="Z280" s="126"/>
      <c r="AA280" s="126"/>
      <c r="AB280" s="126"/>
      <c r="AC280" s="126"/>
      <c r="AD280" s="127"/>
      <c r="AE280" s="128" t="s">
        <v>14</v>
      </c>
      <c r="AF280" s="129"/>
      <c r="AG280" s="129"/>
      <c r="AH280" s="129"/>
      <c r="AI280" s="129"/>
      <c r="AJ280" s="129"/>
      <c r="AK280" s="145"/>
    </row>
    <row r="281" spans="1:37">
      <c r="A281" s="15"/>
      <c r="B281" s="16"/>
      <c r="C281" s="17">
        <v>2</v>
      </c>
      <c r="D281" s="18" t="s">
        <v>15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95"/>
      <c r="X281" s="96" t="s">
        <v>16</v>
      </c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46"/>
    </row>
    <row r="282" spans="1:37">
      <c r="A282" s="15"/>
      <c r="B282" s="16"/>
      <c r="C282" s="13">
        <v>3</v>
      </c>
      <c r="D282" s="18" t="s">
        <v>17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95"/>
      <c r="X282" s="96"/>
      <c r="Y282" s="130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0"/>
      <c r="AJ282" s="130"/>
      <c r="AK282" s="146"/>
    </row>
    <row r="283" spans="1:37">
      <c r="A283" s="15"/>
      <c r="B283" s="16"/>
      <c r="C283" s="17">
        <v>4</v>
      </c>
      <c r="D283" s="20" t="s">
        <v>18</v>
      </c>
      <c r="E283" s="20"/>
      <c r="F283" s="20"/>
      <c r="G283" s="20"/>
      <c r="H283" s="20"/>
      <c r="I283" s="20"/>
      <c r="J283" s="20"/>
      <c r="K283" s="20"/>
      <c r="L283" s="20"/>
      <c r="M283" s="20"/>
      <c r="N283" s="25" t="s">
        <v>19</v>
      </c>
      <c r="O283" s="26"/>
      <c r="P283" s="26"/>
      <c r="Q283" s="26"/>
      <c r="R283" s="26"/>
      <c r="S283" s="26"/>
      <c r="T283" s="26"/>
      <c r="U283" s="26"/>
      <c r="V283" s="26"/>
      <c r="W283" s="79"/>
      <c r="X283" s="97"/>
      <c r="Y283" s="130"/>
      <c r="Z283" s="130"/>
      <c r="AA283" s="130"/>
      <c r="AB283" s="130"/>
      <c r="AC283" s="130"/>
      <c r="AD283" s="131"/>
      <c r="AE283" s="96"/>
      <c r="AF283" s="130"/>
      <c r="AG283" s="130"/>
      <c r="AH283" s="130"/>
      <c r="AI283" s="130"/>
      <c r="AJ283" s="130"/>
      <c r="AK283" s="146"/>
    </row>
    <row r="284" spans="1:37">
      <c r="A284" s="15"/>
      <c r="B284" s="16"/>
      <c r="C284" s="13">
        <v>5</v>
      </c>
      <c r="D284" s="20" t="s">
        <v>20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 t="s">
        <v>21</v>
      </c>
      <c r="O284" s="20"/>
      <c r="P284" s="20"/>
      <c r="Q284" s="20"/>
      <c r="R284" s="20"/>
      <c r="S284" s="20"/>
      <c r="T284" s="20"/>
      <c r="U284" s="20"/>
      <c r="V284" s="20"/>
      <c r="W284" s="20"/>
      <c r="X284" s="97" t="s">
        <v>22</v>
      </c>
      <c r="Y284" s="130"/>
      <c r="Z284" s="130"/>
      <c r="AA284" s="130"/>
      <c r="AB284" s="130"/>
      <c r="AC284" s="130"/>
      <c r="AD284" s="131"/>
      <c r="AE284" s="96"/>
      <c r="AF284" s="130"/>
      <c r="AG284" s="130"/>
      <c r="AH284" s="130"/>
      <c r="AI284" s="130"/>
      <c r="AJ284" s="130"/>
      <c r="AK284" s="146"/>
    </row>
    <row r="285" spans="1:37">
      <c r="A285" s="15"/>
      <c r="B285" s="16"/>
      <c r="C285" s="17">
        <v>6</v>
      </c>
      <c r="D285" s="20" t="s">
        <v>23</v>
      </c>
      <c r="E285" s="20"/>
      <c r="F285" s="20"/>
      <c r="G285" s="20"/>
      <c r="H285" s="20"/>
      <c r="I285" s="20"/>
      <c r="J285" s="20"/>
      <c r="K285" s="20"/>
      <c r="L285" s="20"/>
      <c r="M285" s="20"/>
      <c r="N285" s="20" t="s">
        <v>24</v>
      </c>
      <c r="O285" s="20"/>
      <c r="P285" s="20"/>
      <c r="Q285" s="20"/>
      <c r="R285" s="20"/>
      <c r="S285" s="20"/>
      <c r="T285" s="20"/>
      <c r="U285" s="20"/>
      <c r="V285" s="20"/>
      <c r="W285" s="20"/>
      <c r="X285" s="97" t="s">
        <v>25</v>
      </c>
      <c r="Y285" s="130"/>
      <c r="Z285" s="130"/>
      <c r="AA285" s="130"/>
      <c r="AB285" s="130"/>
      <c r="AC285" s="130"/>
      <c r="AD285" s="131"/>
      <c r="AE285" s="96" t="s">
        <v>26</v>
      </c>
      <c r="AF285" s="130"/>
      <c r="AG285" s="130"/>
      <c r="AH285" s="130"/>
      <c r="AI285" s="130"/>
      <c r="AJ285" s="130"/>
      <c r="AK285" s="146"/>
    </row>
    <row r="286" spans="1:37">
      <c r="A286" s="15"/>
      <c r="B286" s="16"/>
      <c r="C286" s="13">
        <v>7</v>
      </c>
      <c r="D286" s="20" t="s">
        <v>27</v>
      </c>
      <c r="E286" s="20"/>
      <c r="F286" s="20"/>
      <c r="G286" s="20"/>
      <c r="H286" s="20"/>
      <c r="I286" s="20"/>
      <c r="J286" s="20"/>
      <c r="K286" s="20"/>
      <c r="L286" s="20"/>
      <c r="M286" s="20"/>
      <c r="N286" s="20" t="s">
        <v>28</v>
      </c>
      <c r="O286" s="20"/>
      <c r="P286" s="20"/>
      <c r="Q286" s="20"/>
      <c r="R286" s="20"/>
      <c r="S286" s="20"/>
      <c r="T286" s="20"/>
      <c r="U286" s="20"/>
      <c r="V286" s="20"/>
      <c r="W286" s="20"/>
      <c r="X286" s="96" t="s">
        <v>29</v>
      </c>
      <c r="Y286" s="130"/>
      <c r="Z286" s="130"/>
      <c r="AA286" s="130"/>
      <c r="AB286" s="130"/>
      <c r="AC286" s="130"/>
      <c r="AD286" s="131"/>
      <c r="AE286" s="96" t="s">
        <v>30</v>
      </c>
      <c r="AF286" s="130"/>
      <c r="AG286" s="130"/>
      <c r="AH286" s="130"/>
      <c r="AI286" s="130"/>
      <c r="AJ286" s="130"/>
      <c r="AK286" s="146"/>
    </row>
    <row r="287" spans="1:37">
      <c r="A287" s="15"/>
      <c r="B287" s="16"/>
      <c r="C287" s="17">
        <v>8</v>
      </c>
      <c r="D287" s="20" t="s">
        <v>31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 t="s">
        <v>32</v>
      </c>
      <c r="O287" s="20"/>
      <c r="P287" s="20"/>
      <c r="Q287" s="20"/>
      <c r="R287" s="20"/>
      <c r="S287" s="20"/>
      <c r="T287" s="20"/>
      <c r="U287" s="20"/>
      <c r="V287" s="20"/>
      <c r="W287" s="20"/>
      <c r="X287" s="96" t="s">
        <v>33</v>
      </c>
      <c r="Y287" s="130"/>
      <c r="Z287" s="130"/>
      <c r="AA287" s="130"/>
      <c r="AB287" s="130"/>
      <c r="AC287" s="130"/>
      <c r="AD287" s="131"/>
      <c r="AE287" s="96" t="s">
        <v>34</v>
      </c>
      <c r="AF287" s="130"/>
      <c r="AG287" s="130"/>
      <c r="AH287" s="130"/>
      <c r="AI287" s="130"/>
      <c r="AJ287" s="130"/>
      <c r="AK287" s="146"/>
    </row>
    <row r="288" spans="1:37">
      <c r="A288" s="15"/>
      <c r="B288" s="16"/>
      <c r="C288" s="13">
        <v>9</v>
      </c>
      <c r="D288" s="18" t="s">
        <v>35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95"/>
      <c r="X288" s="96"/>
      <c r="Y288" s="130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0"/>
      <c r="AJ288" s="130"/>
      <c r="AK288" s="146"/>
    </row>
    <row r="289" spans="1:37">
      <c r="A289" s="15"/>
      <c r="B289" s="16"/>
      <c r="C289" s="17">
        <v>10</v>
      </c>
      <c r="D289" s="18" t="s">
        <v>36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95"/>
      <c r="X289" s="96"/>
      <c r="Y289" s="130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0"/>
      <c r="AJ289" s="130"/>
      <c r="AK289" s="146"/>
    </row>
    <row r="290" spans="1:37">
      <c r="A290" s="15"/>
      <c r="B290" s="16"/>
      <c r="C290" s="13">
        <v>11</v>
      </c>
      <c r="D290" s="18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95"/>
      <c r="X290" s="96"/>
      <c r="Y290" s="130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0"/>
      <c r="AJ290" s="130"/>
      <c r="AK290" s="146"/>
    </row>
    <row r="291" spans="1:37">
      <c r="A291" s="21"/>
      <c r="B291" s="22"/>
      <c r="C291" s="17">
        <v>12</v>
      </c>
      <c r="D291" s="18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95"/>
      <c r="X291" s="96"/>
      <c r="Y291" s="130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0"/>
      <c r="AJ291" s="130"/>
      <c r="AK291" s="146"/>
    </row>
    <row r="292" spans="1:37">
      <c r="A292" s="23" t="s">
        <v>37</v>
      </c>
      <c r="B292" s="24" t="s">
        <v>38</v>
      </c>
      <c r="C292" s="17">
        <v>13</v>
      </c>
      <c r="D292" s="25" t="s">
        <v>39</v>
      </c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79"/>
      <c r="X292" s="96"/>
      <c r="Y292" s="130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0"/>
      <c r="AJ292" s="130"/>
      <c r="AK292" s="146"/>
    </row>
    <row r="293" spans="1:37">
      <c r="A293" s="27"/>
      <c r="B293" s="28"/>
      <c r="C293" s="17">
        <v>14</v>
      </c>
      <c r="D293" s="18" t="s">
        <v>40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95"/>
      <c r="X293" s="97" t="s">
        <v>41</v>
      </c>
      <c r="Y293" s="130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0"/>
      <c r="AJ293" s="130"/>
      <c r="AK293" s="146"/>
    </row>
    <row r="294" spans="1:37">
      <c r="A294" s="27"/>
      <c r="B294" s="28"/>
      <c r="C294" s="17">
        <v>15</v>
      </c>
      <c r="D294" s="18" t="s">
        <v>42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95"/>
      <c r="X294" s="97" t="s">
        <v>43</v>
      </c>
      <c r="Y294" s="130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0"/>
      <c r="AJ294" s="130"/>
      <c r="AK294" s="146"/>
    </row>
    <row r="295" spans="1:37">
      <c r="A295" s="27"/>
      <c r="B295" s="28"/>
      <c r="C295" s="17">
        <v>16</v>
      </c>
      <c r="D295" s="18" t="s">
        <v>44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95"/>
      <c r="X295" s="96" t="s">
        <v>45</v>
      </c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46"/>
    </row>
    <row r="296" spans="1:37">
      <c r="A296" s="27"/>
      <c r="B296" s="28"/>
      <c r="C296" s="17">
        <v>17</v>
      </c>
      <c r="D296" s="18" t="s">
        <v>46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95"/>
      <c r="X296" s="96" t="s">
        <v>47</v>
      </c>
      <c r="Y296" s="130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0"/>
      <c r="AJ296" s="130"/>
      <c r="AK296" s="146"/>
    </row>
    <row r="297" spans="1:37">
      <c r="A297" s="27"/>
      <c r="B297" s="28"/>
      <c r="C297" s="17">
        <v>18</v>
      </c>
      <c r="D297" s="18" t="s">
        <v>48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95"/>
      <c r="X297" s="96" t="s">
        <v>49</v>
      </c>
      <c r="Y297" s="130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0"/>
      <c r="AJ297" s="130"/>
      <c r="AK297" s="146"/>
    </row>
    <row r="298" spans="1:37">
      <c r="A298" s="27"/>
      <c r="B298" s="28"/>
      <c r="C298" s="17">
        <v>19</v>
      </c>
      <c r="D298" s="18" t="s">
        <v>50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95"/>
      <c r="X298" s="96" t="s">
        <v>51</v>
      </c>
      <c r="Y298" s="130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0"/>
      <c r="AJ298" s="130"/>
      <c r="AK298" s="146"/>
    </row>
    <row r="299" spans="1:37">
      <c r="A299" s="27"/>
      <c r="B299" s="28"/>
      <c r="C299" s="17">
        <v>20</v>
      </c>
      <c r="D299" s="20" t="s">
        <v>52</v>
      </c>
      <c r="E299" s="20"/>
      <c r="F299" s="20"/>
      <c r="G299" s="20"/>
      <c r="H299" s="20"/>
      <c r="I299" s="20"/>
      <c r="J299" s="20"/>
      <c r="K299" s="20"/>
      <c r="L299" s="20"/>
      <c r="M299" s="20"/>
      <c r="N299" s="20" t="s">
        <v>53</v>
      </c>
      <c r="O299" s="20"/>
      <c r="P299" s="20"/>
      <c r="Q299" s="20"/>
      <c r="R299" s="20"/>
      <c r="S299" s="20"/>
      <c r="T299" s="20"/>
      <c r="U299" s="20"/>
      <c r="V299" s="20"/>
      <c r="W299" s="20"/>
      <c r="X299" s="97" t="s">
        <v>54</v>
      </c>
      <c r="Y299" s="130"/>
      <c r="Z299" s="130"/>
      <c r="AA299" s="130"/>
      <c r="AB299" s="130"/>
      <c r="AC299" s="130"/>
      <c r="AD299" s="131"/>
      <c r="AE299" s="96" t="s">
        <v>55</v>
      </c>
      <c r="AF299" s="130"/>
      <c r="AG299" s="130"/>
      <c r="AH299" s="130"/>
      <c r="AI299" s="130"/>
      <c r="AJ299" s="130"/>
      <c r="AK299" s="146"/>
    </row>
    <row r="300" spans="1:37">
      <c r="A300" s="27"/>
      <c r="B300" s="28"/>
      <c r="C300" s="17">
        <v>21</v>
      </c>
      <c r="D300" s="25" t="s">
        <v>56</v>
      </c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79"/>
      <c r="X300" s="96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46"/>
    </row>
    <row r="301" spans="1:37">
      <c r="A301" s="27"/>
      <c r="B301" s="28"/>
      <c r="C301" s="17">
        <v>22</v>
      </c>
      <c r="D301" s="20" t="s">
        <v>57</v>
      </c>
      <c r="E301" s="20"/>
      <c r="F301" s="20"/>
      <c r="G301" s="20"/>
      <c r="H301" s="20"/>
      <c r="I301" s="20"/>
      <c r="J301" s="20"/>
      <c r="K301" s="20"/>
      <c r="L301" s="20"/>
      <c r="M301" s="20"/>
      <c r="N301" s="20" t="s">
        <v>58</v>
      </c>
      <c r="O301" s="20"/>
      <c r="P301" s="20"/>
      <c r="Q301" s="20"/>
      <c r="R301" s="20"/>
      <c r="S301" s="20"/>
      <c r="T301" s="20"/>
      <c r="U301" s="20"/>
      <c r="V301" s="20"/>
      <c r="W301" s="20"/>
      <c r="X301" s="96"/>
      <c r="Y301" s="130"/>
      <c r="Z301" s="130"/>
      <c r="AA301" s="130"/>
      <c r="AB301" s="130"/>
      <c r="AC301" s="130"/>
      <c r="AD301" s="131"/>
      <c r="AE301" s="96"/>
      <c r="AF301" s="130"/>
      <c r="AG301" s="130"/>
      <c r="AH301" s="130"/>
      <c r="AI301" s="130"/>
      <c r="AJ301" s="130"/>
      <c r="AK301" s="146"/>
    </row>
    <row r="302" spans="1:37">
      <c r="A302" s="27"/>
      <c r="B302" s="28"/>
      <c r="C302" s="17">
        <v>23</v>
      </c>
      <c r="D302" s="25" t="s">
        <v>59</v>
      </c>
      <c r="E302" s="26"/>
      <c r="F302" s="26"/>
      <c r="G302" s="26"/>
      <c r="H302" s="26"/>
      <c r="I302" s="26"/>
      <c r="J302" s="26"/>
      <c r="K302" s="26"/>
      <c r="L302" s="26"/>
      <c r="M302" s="79"/>
      <c r="N302" s="20" t="s">
        <v>60</v>
      </c>
      <c r="O302" s="20"/>
      <c r="P302" s="20"/>
      <c r="Q302" s="20"/>
      <c r="R302" s="20"/>
      <c r="S302" s="20"/>
      <c r="T302" s="20"/>
      <c r="U302" s="20"/>
      <c r="V302" s="20"/>
      <c r="W302" s="20"/>
      <c r="X302" s="96"/>
      <c r="Y302" s="130"/>
      <c r="Z302" s="130"/>
      <c r="AA302" s="130"/>
      <c r="AB302" s="130"/>
      <c r="AC302" s="130"/>
      <c r="AD302" s="131"/>
      <c r="AE302" s="96"/>
      <c r="AF302" s="130"/>
      <c r="AG302" s="130"/>
      <c r="AH302" s="130"/>
      <c r="AI302" s="130"/>
      <c r="AJ302" s="130"/>
      <c r="AK302" s="146"/>
    </row>
    <row r="303" spans="1:37">
      <c r="A303" s="27"/>
      <c r="B303" s="28"/>
      <c r="C303" s="17">
        <v>24</v>
      </c>
      <c r="D303" s="20" t="s">
        <v>61</v>
      </c>
      <c r="E303" s="20"/>
      <c r="F303" s="20"/>
      <c r="G303" s="20"/>
      <c r="H303" s="20"/>
      <c r="I303" s="20"/>
      <c r="J303" s="20"/>
      <c r="K303" s="20"/>
      <c r="L303" s="20"/>
      <c r="M303" s="20"/>
      <c r="N303" s="20" t="s">
        <v>62</v>
      </c>
      <c r="O303" s="20"/>
      <c r="P303" s="20"/>
      <c r="Q303" s="20"/>
      <c r="R303" s="20"/>
      <c r="S303" s="20"/>
      <c r="T303" s="20"/>
      <c r="U303" s="20"/>
      <c r="V303" s="20"/>
      <c r="W303" s="20"/>
      <c r="X303" s="97" t="s">
        <v>63</v>
      </c>
      <c r="Y303" s="130"/>
      <c r="Z303" s="130"/>
      <c r="AA303" s="130"/>
      <c r="AB303" s="130"/>
      <c r="AC303" s="130"/>
      <c r="AD303" s="131"/>
      <c r="AE303" s="96"/>
      <c r="AF303" s="130"/>
      <c r="AG303" s="130"/>
      <c r="AH303" s="130"/>
      <c r="AI303" s="130"/>
      <c r="AJ303" s="130"/>
      <c r="AK303" s="146"/>
    </row>
    <row r="304" spans="1:37">
      <c r="A304" s="27"/>
      <c r="B304" s="28"/>
      <c r="C304" s="17">
        <v>25</v>
      </c>
      <c r="D304" s="25" t="s">
        <v>64</v>
      </c>
      <c r="E304" s="26"/>
      <c r="F304" s="26"/>
      <c r="G304" s="26"/>
      <c r="H304" s="26"/>
      <c r="I304" s="26"/>
      <c r="J304" s="26"/>
      <c r="K304" s="26"/>
      <c r="L304" s="26"/>
      <c r="M304" s="79"/>
      <c r="N304" s="25" t="s">
        <v>65</v>
      </c>
      <c r="O304" s="26"/>
      <c r="P304" s="26"/>
      <c r="Q304" s="26"/>
      <c r="R304" s="26"/>
      <c r="S304" s="26"/>
      <c r="T304" s="26"/>
      <c r="U304" s="26"/>
      <c r="V304" s="26"/>
      <c r="W304" s="79"/>
      <c r="X304" s="96"/>
      <c r="Y304" s="130"/>
      <c r="Z304" s="130"/>
      <c r="AA304" s="130"/>
      <c r="AB304" s="130"/>
      <c r="AC304" s="130"/>
      <c r="AD304" s="131"/>
      <c r="AE304" s="96"/>
      <c r="AF304" s="130"/>
      <c r="AG304" s="130"/>
      <c r="AH304" s="130"/>
      <c r="AI304" s="130"/>
      <c r="AJ304" s="130"/>
      <c r="AK304" s="146"/>
    </row>
    <row r="305" spans="1:37">
      <c r="A305" s="29"/>
      <c r="B305" s="30"/>
      <c r="C305" s="17">
        <v>26</v>
      </c>
      <c r="D305" s="20" t="s">
        <v>66</v>
      </c>
      <c r="E305" s="20"/>
      <c r="F305" s="20"/>
      <c r="G305" s="20"/>
      <c r="H305" s="20"/>
      <c r="I305" s="20"/>
      <c r="J305" s="20"/>
      <c r="K305" s="20"/>
      <c r="L305" s="20"/>
      <c r="M305" s="20"/>
      <c r="N305" s="20" t="s">
        <v>67</v>
      </c>
      <c r="O305" s="20"/>
      <c r="P305" s="20"/>
      <c r="Q305" s="20"/>
      <c r="R305" s="20"/>
      <c r="S305" s="20"/>
      <c r="T305" s="20"/>
      <c r="U305" s="20"/>
      <c r="V305" s="20"/>
      <c r="W305" s="20"/>
      <c r="X305" s="96"/>
      <c r="Y305" s="130"/>
      <c r="Z305" s="130"/>
      <c r="AA305" s="130"/>
      <c r="AB305" s="130"/>
      <c r="AC305" s="130"/>
      <c r="AD305" s="131"/>
      <c r="AE305" s="96"/>
      <c r="AF305" s="130"/>
      <c r="AG305" s="130"/>
      <c r="AH305" s="130"/>
      <c r="AI305" s="130"/>
      <c r="AJ305" s="130"/>
      <c r="AK305" s="146"/>
    </row>
    <row r="306" spans="1:37">
      <c r="A306" s="31" t="s">
        <v>68</v>
      </c>
      <c r="B306" s="32" t="s">
        <v>69</v>
      </c>
      <c r="C306" s="17">
        <v>27</v>
      </c>
      <c r="D306" s="26" t="s">
        <v>70</v>
      </c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79"/>
      <c r="X306" s="97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46"/>
    </row>
    <row r="307" spans="1:37">
      <c r="A307" s="15"/>
      <c r="B307" s="16"/>
      <c r="C307" s="17">
        <v>28</v>
      </c>
      <c r="D307" s="25" t="s">
        <v>71</v>
      </c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79"/>
      <c r="X307" s="97"/>
      <c r="Y307" s="130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0"/>
      <c r="AJ307" s="130"/>
      <c r="AK307" s="146"/>
    </row>
    <row r="308" spans="1:37">
      <c r="A308" s="15"/>
      <c r="B308" s="16"/>
      <c r="C308" s="17">
        <v>32</v>
      </c>
      <c r="D308" s="18" t="s">
        <v>72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95"/>
      <c r="X308" s="97" t="s">
        <v>73</v>
      </c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46"/>
    </row>
    <row r="309" spans="1:37">
      <c r="A309" s="21"/>
      <c r="B309" s="22"/>
      <c r="C309" s="17">
        <v>33</v>
      </c>
      <c r="D309" s="33" t="s">
        <v>74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82"/>
      <c r="X309" s="98" t="s">
        <v>75</v>
      </c>
      <c r="Y309" s="132"/>
      <c r="Z309" s="132"/>
      <c r="AA309" s="132"/>
      <c r="AB309" s="132"/>
      <c r="AC309" s="132"/>
      <c r="AD309" s="132"/>
      <c r="AE309" s="132"/>
      <c r="AF309" s="132"/>
      <c r="AG309" s="132"/>
      <c r="AH309" s="132"/>
      <c r="AI309" s="132"/>
      <c r="AJ309" s="132"/>
      <c r="AK309" s="147"/>
    </row>
    <row r="310" spans="1:37">
      <c r="A310" s="35" t="s">
        <v>76</v>
      </c>
      <c r="B310" s="36"/>
      <c r="C310" s="37">
        <v>35</v>
      </c>
      <c r="D310" s="38" t="s">
        <v>77</v>
      </c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99"/>
      <c r="X310" s="97"/>
      <c r="Y310" s="130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0"/>
      <c r="AJ310" s="130"/>
      <c r="AK310" s="146"/>
    </row>
    <row r="311" spans="1:37">
      <c r="A311" s="40" t="s">
        <v>78</v>
      </c>
      <c r="B311" s="41"/>
      <c r="C311" s="42" t="s">
        <v>79</v>
      </c>
      <c r="D311" s="43"/>
      <c r="E311" s="43"/>
      <c r="F311" s="43"/>
      <c r="G311" s="44"/>
      <c r="H311" s="42" t="s">
        <v>80</v>
      </c>
      <c r="I311" s="43"/>
      <c r="J311" s="43"/>
      <c r="K311" s="43"/>
      <c r="L311" s="43"/>
      <c r="M311" s="43"/>
      <c r="N311" s="44"/>
      <c r="O311" s="42" t="s">
        <v>81</v>
      </c>
      <c r="P311" s="43"/>
      <c r="Q311" s="43"/>
      <c r="R311" s="44"/>
      <c r="S311" s="42" t="s">
        <v>82</v>
      </c>
      <c r="T311" s="43"/>
      <c r="U311" s="44"/>
      <c r="V311" s="100" t="s">
        <v>83</v>
      </c>
      <c r="W311" s="101"/>
      <c r="X311" s="41"/>
      <c r="Y311" s="100" t="s">
        <v>84</v>
      </c>
      <c r="Z311" s="101"/>
      <c r="AA311" s="41"/>
      <c r="AB311" s="133" t="s">
        <v>85</v>
      </c>
      <c r="AC311" s="101"/>
      <c r="AD311" s="101"/>
      <c r="AE311" s="41"/>
      <c r="AF311" s="42" t="s">
        <v>86</v>
      </c>
      <c r="AG311" s="43"/>
      <c r="AH311" s="43"/>
      <c r="AI311" s="43"/>
      <c r="AJ311" s="43"/>
      <c r="AK311" s="148"/>
    </row>
    <row r="312" spans="1:37">
      <c r="A312" s="45"/>
      <c r="B312" s="46"/>
      <c r="C312" s="47"/>
      <c r="D312" s="48"/>
      <c r="E312" s="48"/>
      <c r="F312" s="48"/>
      <c r="G312" s="49"/>
      <c r="H312" s="47"/>
      <c r="I312" s="48"/>
      <c r="J312" s="48"/>
      <c r="K312" s="48"/>
      <c r="L312" s="48"/>
      <c r="M312" s="48"/>
      <c r="N312" s="49"/>
      <c r="O312" s="47"/>
      <c r="P312" s="48"/>
      <c r="Q312" s="48"/>
      <c r="R312" s="49"/>
      <c r="S312" s="47"/>
      <c r="T312" s="48"/>
      <c r="U312" s="49"/>
      <c r="V312" s="102"/>
      <c r="W312" s="103"/>
      <c r="X312" s="46"/>
      <c r="Y312" s="102"/>
      <c r="Z312" s="103"/>
      <c r="AA312" s="46"/>
      <c r="AB312" s="102"/>
      <c r="AC312" s="103"/>
      <c r="AD312" s="103"/>
      <c r="AE312" s="46"/>
      <c r="AF312" s="47"/>
      <c r="AG312" s="48"/>
      <c r="AH312" s="48"/>
      <c r="AI312" s="48"/>
      <c r="AJ312" s="48"/>
      <c r="AK312" s="150"/>
    </row>
    <row r="313" spans="1:37">
      <c r="A313" s="50"/>
      <c r="B313" s="51"/>
      <c r="C313" s="52"/>
      <c r="D313" s="53"/>
      <c r="E313" s="53"/>
      <c r="F313" s="53"/>
      <c r="G313" s="54"/>
      <c r="H313" s="52"/>
      <c r="I313" s="53"/>
      <c r="J313" s="53"/>
      <c r="K313" s="53"/>
      <c r="L313" s="53"/>
      <c r="M313" s="53"/>
      <c r="N313" s="54"/>
      <c r="O313" s="52"/>
      <c r="P313" s="53"/>
      <c r="Q313" s="53"/>
      <c r="R313" s="54"/>
      <c r="S313" s="52"/>
      <c r="T313" s="53"/>
      <c r="U313" s="54"/>
      <c r="V313" s="104"/>
      <c r="W313" s="105"/>
      <c r="X313" s="51"/>
      <c r="Y313" s="104"/>
      <c r="Z313" s="105"/>
      <c r="AA313" s="51"/>
      <c r="AB313" s="104"/>
      <c r="AC313" s="105"/>
      <c r="AD313" s="105"/>
      <c r="AE313" s="51"/>
      <c r="AF313" s="52"/>
      <c r="AG313" s="53"/>
      <c r="AH313" s="53"/>
      <c r="AI313" s="53"/>
      <c r="AJ313" s="53"/>
      <c r="AK313" s="151"/>
    </row>
    <row r="314" spans="1:37">
      <c r="A314" s="55" t="s">
        <v>87</v>
      </c>
      <c r="B314" s="56"/>
      <c r="C314" s="57" t="s">
        <v>214</v>
      </c>
      <c r="D314" s="58"/>
      <c r="E314" s="58"/>
      <c r="F314" s="58"/>
      <c r="G314" s="59"/>
      <c r="H314" s="60" t="s">
        <v>215</v>
      </c>
      <c r="I314" s="58"/>
      <c r="J314" s="58"/>
      <c r="K314" s="58"/>
      <c r="L314" s="58"/>
      <c r="M314" s="58"/>
      <c r="N314" s="59"/>
      <c r="O314" s="80" t="s">
        <v>216</v>
      </c>
      <c r="P314" s="81"/>
      <c r="Q314" s="81"/>
      <c r="R314" s="106"/>
      <c r="S314" s="107" t="s">
        <v>198</v>
      </c>
      <c r="T314" s="81"/>
      <c r="U314" s="106"/>
      <c r="V314" s="107" t="s">
        <v>92</v>
      </c>
      <c r="W314" s="81"/>
      <c r="X314" s="106"/>
      <c r="Y314" s="107" t="s">
        <v>93</v>
      </c>
      <c r="Z314" s="81"/>
      <c r="AA314" s="106"/>
      <c r="AB314" s="80" t="s">
        <v>217</v>
      </c>
      <c r="AC314" s="81"/>
      <c r="AD314" s="81"/>
      <c r="AE314" s="106"/>
      <c r="AF314" s="134"/>
      <c r="AG314" s="153"/>
      <c r="AH314" s="153"/>
      <c r="AI314" s="153"/>
      <c r="AJ314" s="153"/>
      <c r="AK314" s="154"/>
    </row>
    <row r="315" spans="1:37">
      <c r="A315" s="55" t="s">
        <v>95</v>
      </c>
      <c r="B315" s="56"/>
      <c r="C315" s="57" t="s">
        <v>218</v>
      </c>
      <c r="D315" s="58"/>
      <c r="E315" s="58"/>
      <c r="F315" s="58"/>
      <c r="G315" s="59"/>
      <c r="H315" s="60" t="s">
        <v>219</v>
      </c>
      <c r="I315" s="58"/>
      <c r="J315" s="58"/>
      <c r="K315" s="58"/>
      <c r="L315" s="58"/>
      <c r="M315" s="58"/>
      <c r="N315" s="59"/>
      <c r="O315" s="80" t="s">
        <v>216</v>
      </c>
      <c r="P315" s="81"/>
      <c r="Q315" s="81"/>
      <c r="R315" s="106"/>
      <c r="S315" s="107" t="s">
        <v>220</v>
      </c>
      <c r="T315" s="81"/>
      <c r="U315" s="106"/>
      <c r="V315" s="107" t="s">
        <v>92</v>
      </c>
      <c r="W315" s="81"/>
      <c r="X315" s="106"/>
      <c r="Y315" s="107" t="s">
        <v>93</v>
      </c>
      <c r="Z315" s="81"/>
      <c r="AA315" s="106"/>
      <c r="AB315" s="80" t="s">
        <v>217</v>
      </c>
      <c r="AC315" s="81"/>
      <c r="AD315" s="81"/>
      <c r="AE315" s="106"/>
      <c r="AF315" s="134"/>
      <c r="AG315" s="153"/>
      <c r="AH315" s="153"/>
      <c r="AI315" s="153"/>
      <c r="AJ315" s="153"/>
      <c r="AK315" s="154"/>
    </row>
    <row r="316" spans="1:37">
      <c r="A316" s="55" t="s">
        <v>99</v>
      </c>
      <c r="B316" s="56"/>
      <c r="C316" s="57" t="s">
        <v>221</v>
      </c>
      <c r="D316" s="58"/>
      <c r="E316" s="58"/>
      <c r="F316" s="58"/>
      <c r="G316" s="59"/>
      <c r="H316" s="60" t="s">
        <v>222</v>
      </c>
      <c r="I316" s="58"/>
      <c r="J316" s="58"/>
      <c r="K316" s="58"/>
      <c r="L316" s="58"/>
      <c r="M316" s="58"/>
      <c r="N316" s="59"/>
      <c r="O316" s="80" t="s">
        <v>216</v>
      </c>
      <c r="P316" s="81"/>
      <c r="Q316" s="81"/>
      <c r="R316" s="106"/>
      <c r="S316" s="107" t="s">
        <v>91</v>
      </c>
      <c r="T316" s="81"/>
      <c r="U316" s="106"/>
      <c r="V316" s="107" t="s">
        <v>92</v>
      </c>
      <c r="W316" s="81"/>
      <c r="X316" s="106"/>
      <c r="Y316" s="107" t="s">
        <v>93</v>
      </c>
      <c r="Z316" s="81"/>
      <c r="AA316" s="106"/>
      <c r="AB316" s="80" t="s">
        <v>217</v>
      </c>
      <c r="AC316" s="81"/>
      <c r="AD316" s="81"/>
      <c r="AE316" s="106"/>
      <c r="AF316" s="62"/>
      <c r="AG316" s="83"/>
      <c r="AH316" s="83"/>
      <c r="AI316" s="83"/>
      <c r="AJ316" s="83"/>
      <c r="AK316" s="155"/>
    </row>
    <row r="317" spans="1:37">
      <c r="A317" s="55" t="s">
        <v>103</v>
      </c>
      <c r="B317" s="56"/>
      <c r="C317" s="57" t="s">
        <v>223</v>
      </c>
      <c r="D317" s="58"/>
      <c r="E317" s="58"/>
      <c r="F317" s="58"/>
      <c r="G317" s="59"/>
      <c r="H317" s="60" t="s">
        <v>224</v>
      </c>
      <c r="I317" s="58"/>
      <c r="J317" s="58"/>
      <c r="K317" s="58"/>
      <c r="L317" s="58"/>
      <c r="M317" s="58"/>
      <c r="N317" s="59"/>
      <c r="O317" s="80" t="s">
        <v>216</v>
      </c>
      <c r="P317" s="81"/>
      <c r="Q317" s="81"/>
      <c r="R317" s="106"/>
      <c r="S317" s="107" t="s">
        <v>220</v>
      </c>
      <c r="T317" s="81"/>
      <c r="U317" s="106"/>
      <c r="V317" s="107" t="s">
        <v>92</v>
      </c>
      <c r="W317" s="81"/>
      <c r="X317" s="106"/>
      <c r="Y317" s="107" t="s">
        <v>93</v>
      </c>
      <c r="Z317" s="81"/>
      <c r="AA317" s="106"/>
      <c r="AB317" s="80" t="s">
        <v>217</v>
      </c>
      <c r="AC317" s="81"/>
      <c r="AD317" s="81"/>
      <c r="AE317" s="106"/>
      <c r="AF317" s="62"/>
      <c r="AG317" s="83"/>
      <c r="AH317" s="83"/>
      <c r="AI317" s="83"/>
      <c r="AJ317" s="83"/>
      <c r="AK317" s="155"/>
    </row>
    <row r="318" spans="1:37">
      <c r="A318" s="55" t="s">
        <v>107</v>
      </c>
      <c r="B318" s="56"/>
      <c r="C318" s="57" t="s">
        <v>225</v>
      </c>
      <c r="D318" s="58"/>
      <c r="E318" s="58"/>
      <c r="F318" s="58"/>
      <c r="G318" s="59"/>
      <c r="H318" s="60" t="s">
        <v>226</v>
      </c>
      <c r="I318" s="58"/>
      <c r="J318" s="58"/>
      <c r="K318" s="58"/>
      <c r="L318" s="58"/>
      <c r="M318" s="58"/>
      <c r="N318" s="59"/>
      <c r="O318" s="80" t="s">
        <v>216</v>
      </c>
      <c r="P318" s="81"/>
      <c r="Q318" s="81"/>
      <c r="R318" s="106"/>
      <c r="S318" s="107" t="s">
        <v>220</v>
      </c>
      <c r="T318" s="81"/>
      <c r="U318" s="106"/>
      <c r="V318" s="107" t="s">
        <v>92</v>
      </c>
      <c r="W318" s="81"/>
      <c r="X318" s="106"/>
      <c r="Y318" s="107" t="s">
        <v>93</v>
      </c>
      <c r="Z318" s="81"/>
      <c r="AA318" s="106"/>
      <c r="AB318" s="80" t="s">
        <v>217</v>
      </c>
      <c r="AC318" s="81"/>
      <c r="AD318" s="81"/>
      <c r="AE318" s="106"/>
      <c r="AF318" s="62"/>
      <c r="AG318" s="83"/>
      <c r="AH318" s="83"/>
      <c r="AI318" s="83"/>
      <c r="AJ318" s="83"/>
      <c r="AK318" s="155"/>
    </row>
    <row r="319" spans="1:37">
      <c r="A319" s="55" t="s">
        <v>108</v>
      </c>
      <c r="B319" s="56"/>
      <c r="C319" s="57" t="s">
        <v>227</v>
      </c>
      <c r="D319" s="58"/>
      <c r="E319" s="58"/>
      <c r="F319" s="58"/>
      <c r="G319" s="59"/>
      <c r="H319" s="60" t="s">
        <v>228</v>
      </c>
      <c r="I319" s="58"/>
      <c r="J319" s="58"/>
      <c r="K319" s="58"/>
      <c r="L319" s="58"/>
      <c r="M319" s="58"/>
      <c r="N319" s="59"/>
      <c r="O319" s="80" t="s">
        <v>216</v>
      </c>
      <c r="P319" s="81"/>
      <c r="Q319" s="81"/>
      <c r="R319" s="106"/>
      <c r="S319" s="107" t="s">
        <v>198</v>
      </c>
      <c r="T319" s="81"/>
      <c r="U319" s="106"/>
      <c r="V319" s="107" t="s">
        <v>92</v>
      </c>
      <c r="W319" s="81"/>
      <c r="X319" s="106"/>
      <c r="Y319" s="107" t="s">
        <v>93</v>
      </c>
      <c r="Z319" s="81"/>
      <c r="AA319" s="106"/>
      <c r="AB319" s="80" t="s">
        <v>217</v>
      </c>
      <c r="AC319" s="81"/>
      <c r="AD319" s="81"/>
      <c r="AE319" s="106"/>
      <c r="AF319" s="62"/>
      <c r="AG319" s="83"/>
      <c r="AH319" s="83"/>
      <c r="AI319" s="83"/>
      <c r="AJ319" s="83"/>
      <c r="AK319" s="155"/>
    </row>
    <row r="320" spans="1:37">
      <c r="A320" s="55" t="s">
        <v>109</v>
      </c>
      <c r="B320" s="56"/>
      <c r="C320" s="57"/>
      <c r="D320" s="58"/>
      <c r="E320" s="58"/>
      <c r="F320" s="58"/>
      <c r="G320" s="59"/>
      <c r="H320" s="60"/>
      <c r="I320" s="58"/>
      <c r="J320" s="58"/>
      <c r="K320" s="58"/>
      <c r="L320" s="58"/>
      <c r="M320" s="58"/>
      <c r="N320" s="59"/>
      <c r="O320" s="80"/>
      <c r="P320" s="81"/>
      <c r="Q320" s="81"/>
      <c r="R320" s="106"/>
      <c r="S320" s="107"/>
      <c r="T320" s="81"/>
      <c r="U320" s="106"/>
      <c r="V320" s="107"/>
      <c r="W320" s="81"/>
      <c r="X320" s="106"/>
      <c r="Y320" s="107"/>
      <c r="Z320" s="81"/>
      <c r="AA320" s="106"/>
      <c r="AB320" s="80"/>
      <c r="AC320" s="81"/>
      <c r="AD320" s="81"/>
      <c r="AE320" s="106"/>
      <c r="AF320" s="62"/>
      <c r="AG320" s="83"/>
      <c r="AH320" s="83"/>
      <c r="AI320" s="83"/>
      <c r="AJ320" s="83"/>
      <c r="AK320" s="155"/>
    </row>
    <row r="321" spans="1:37">
      <c r="A321" s="55" t="s">
        <v>110</v>
      </c>
      <c r="B321" s="56"/>
      <c r="C321" s="57"/>
      <c r="D321" s="58"/>
      <c r="E321" s="58"/>
      <c r="F321" s="58"/>
      <c r="G321" s="59"/>
      <c r="H321" s="60"/>
      <c r="I321" s="58"/>
      <c r="J321" s="58"/>
      <c r="K321" s="58"/>
      <c r="L321" s="58"/>
      <c r="M321" s="58"/>
      <c r="N321" s="59"/>
      <c r="O321" s="80"/>
      <c r="P321" s="81"/>
      <c r="Q321" s="81"/>
      <c r="R321" s="106"/>
      <c r="S321" s="108"/>
      <c r="T321" s="83"/>
      <c r="U321" s="84"/>
      <c r="V321" s="107"/>
      <c r="W321" s="81"/>
      <c r="X321" s="106"/>
      <c r="Y321" s="107"/>
      <c r="Z321" s="81"/>
      <c r="AA321" s="106"/>
      <c r="AB321" s="80"/>
      <c r="AC321" s="81"/>
      <c r="AD321" s="81"/>
      <c r="AE321" s="106"/>
      <c r="AF321" s="62"/>
      <c r="AG321" s="83"/>
      <c r="AH321" s="83"/>
      <c r="AI321" s="83"/>
      <c r="AJ321" s="83"/>
      <c r="AK321" s="155"/>
    </row>
    <row r="322" spans="1:37">
      <c r="A322" s="55" t="s">
        <v>111</v>
      </c>
      <c r="B322" s="56"/>
      <c r="C322" s="57"/>
      <c r="D322" s="58"/>
      <c r="E322" s="58"/>
      <c r="F322" s="58"/>
      <c r="G322" s="59"/>
      <c r="H322" s="60"/>
      <c r="I322" s="58"/>
      <c r="J322" s="58"/>
      <c r="K322" s="58"/>
      <c r="L322" s="58"/>
      <c r="M322" s="58"/>
      <c r="N322" s="59"/>
      <c r="O322" s="80"/>
      <c r="P322" s="81"/>
      <c r="Q322" s="81"/>
      <c r="R322" s="106"/>
      <c r="S322" s="108"/>
      <c r="T322" s="83"/>
      <c r="U322" s="84"/>
      <c r="V322" s="107"/>
      <c r="W322" s="81"/>
      <c r="X322" s="106"/>
      <c r="Y322" s="107"/>
      <c r="Z322" s="81"/>
      <c r="AA322" s="106"/>
      <c r="AB322" s="80"/>
      <c r="AC322" s="81"/>
      <c r="AD322" s="81"/>
      <c r="AE322" s="106"/>
      <c r="AF322" s="62"/>
      <c r="AG322" s="83"/>
      <c r="AH322" s="83"/>
      <c r="AI322" s="83"/>
      <c r="AJ322" s="83"/>
      <c r="AK322" s="155"/>
    </row>
    <row r="323" spans="1:37">
      <c r="A323" s="55" t="s">
        <v>112</v>
      </c>
      <c r="B323" s="56"/>
      <c r="C323" s="57"/>
      <c r="D323" s="58"/>
      <c r="E323" s="58"/>
      <c r="F323" s="58"/>
      <c r="G323" s="59"/>
      <c r="H323" s="60"/>
      <c r="I323" s="58"/>
      <c r="J323" s="58"/>
      <c r="K323" s="58"/>
      <c r="L323" s="58"/>
      <c r="M323" s="58"/>
      <c r="N323" s="59"/>
      <c r="O323" s="80"/>
      <c r="P323" s="81"/>
      <c r="Q323" s="81"/>
      <c r="R323" s="106"/>
      <c r="S323" s="109"/>
      <c r="T323" s="83"/>
      <c r="U323" s="84"/>
      <c r="V323" s="107"/>
      <c r="W323" s="81"/>
      <c r="X323" s="106"/>
      <c r="Y323" s="107"/>
      <c r="Z323" s="81"/>
      <c r="AA323" s="106"/>
      <c r="AB323" s="80"/>
      <c r="AC323" s="81"/>
      <c r="AD323" s="81"/>
      <c r="AE323" s="106"/>
      <c r="AF323" s="62"/>
      <c r="AG323" s="83"/>
      <c r="AH323" s="83"/>
      <c r="AI323" s="83"/>
      <c r="AJ323" s="83"/>
      <c r="AK323" s="155"/>
    </row>
    <row r="324" spans="1:37">
      <c r="A324" s="55" t="s">
        <v>113</v>
      </c>
      <c r="B324" s="56"/>
      <c r="C324" s="57"/>
      <c r="D324" s="58"/>
      <c r="E324" s="58"/>
      <c r="F324" s="58"/>
      <c r="G324" s="59"/>
      <c r="H324" s="62"/>
      <c r="I324" s="83"/>
      <c r="J324" s="83"/>
      <c r="K324" s="83"/>
      <c r="L324" s="83"/>
      <c r="M324" s="83"/>
      <c r="N324" s="84"/>
      <c r="O324" s="62"/>
      <c r="P324" s="83"/>
      <c r="Q324" s="83"/>
      <c r="R324" s="84"/>
      <c r="S324" s="109"/>
      <c r="T324" s="83"/>
      <c r="U324" s="84"/>
      <c r="V324" s="107"/>
      <c r="W324" s="81"/>
      <c r="X324" s="106"/>
      <c r="Y324" s="80"/>
      <c r="Z324" s="81"/>
      <c r="AA324" s="106"/>
      <c r="AB324" s="62"/>
      <c r="AC324" s="83"/>
      <c r="AD324" s="83"/>
      <c r="AE324" s="84"/>
      <c r="AF324" s="62"/>
      <c r="AG324" s="83"/>
      <c r="AH324" s="83"/>
      <c r="AI324" s="83"/>
      <c r="AJ324" s="83"/>
      <c r="AK324" s="155"/>
    </row>
    <row r="325" spans="1:37">
      <c r="A325" s="55" t="s">
        <v>114</v>
      </c>
      <c r="B325" s="56"/>
      <c r="C325" s="57"/>
      <c r="D325" s="58"/>
      <c r="E325" s="58"/>
      <c r="F325" s="58"/>
      <c r="G325" s="59"/>
      <c r="H325" s="62"/>
      <c r="I325" s="83"/>
      <c r="J325" s="83"/>
      <c r="K325" s="83"/>
      <c r="L325" s="83"/>
      <c r="M325" s="83"/>
      <c r="N325" s="84"/>
      <c r="O325" s="62"/>
      <c r="P325" s="83"/>
      <c r="Q325" s="83"/>
      <c r="R325" s="84"/>
      <c r="S325" s="109"/>
      <c r="T325" s="83"/>
      <c r="U325" s="84"/>
      <c r="V325" s="107"/>
      <c r="W325" s="81"/>
      <c r="X325" s="106"/>
      <c r="Y325" s="80"/>
      <c r="Z325" s="81"/>
      <c r="AA325" s="106"/>
      <c r="AB325" s="62"/>
      <c r="AC325" s="83"/>
      <c r="AD325" s="83"/>
      <c r="AE325" s="84"/>
      <c r="AF325" s="62"/>
      <c r="AG325" s="83"/>
      <c r="AH325" s="83"/>
      <c r="AI325" s="83"/>
      <c r="AJ325" s="83"/>
      <c r="AK325" s="155"/>
    </row>
    <row r="326" spans="1:37">
      <c r="A326" s="55" t="s">
        <v>115</v>
      </c>
      <c r="B326" s="56"/>
      <c r="C326" s="57"/>
      <c r="D326" s="58"/>
      <c r="E326" s="58"/>
      <c r="F326" s="58"/>
      <c r="G326" s="59"/>
      <c r="H326" s="62"/>
      <c r="I326" s="83"/>
      <c r="J326" s="83"/>
      <c r="K326" s="83"/>
      <c r="L326" s="83"/>
      <c r="M326" s="83"/>
      <c r="N326" s="84"/>
      <c r="O326" s="62"/>
      <c r="P326" s="83"/>
      <c r="Q326" s="83"/>
      <c r="R326" s="84"/>
      <c r="S326" s="109"/>
      <c r="T326" s="83"/>
      <c r="U326" s="84"/>
      <c r="V326" s="107"/>
      <c r="W326" s="81"/>
      <c r="X326" s="106"/>
      <c r="Y326" s="80"/>
      <c r="Z326" s="81"/>
      <c r="AA326" s="106"/>
      <c r="AB326" s="62"/>
      <c r="AC326" s="83"/>
      <c r="AD326" s="83"/>
      <c r="AE326" s="84"/>
      <c r="AF326" s="62"/>
      <c r="AG326" s="83"/>
      <c r="AH326" s="83"/>
      <c r="AI326" s="83"/>
      <c r="AJ326" s="83"/>
      <c r="AK326" s="155"/>
    </row>
    <row r="327" spans="1:37">
      <c r="A327" s="55" t="s">
        <v>116</v>
      </c>
      <c r="B327" s="56"/>
      <c r="C327" s="57"/>
      <c r="D327" s="58"/>
      <c r="E327" s="58"/>
      <c r="F327" s="58"/>
      <c r="G327" s="59"/>
      <c r="H327" s="62"/>
      <c r="I327" s="83"/>
      <c r="J327" s="83"/>
      <c r="K327" s="83"/>
      <c r="L327" s="83"/>
      <c r="M327" s="83"/>
      <c r="N327" s="84"/>
      <c r="O327" s="62"/>
      <c r="P327" s="83"/>
      <c r="Q327" s="83"/>
      <c r="R327" s="84"/>
      <c r="S327" s="109"/>
      <c r="T327" s="83"/>
      <c r="U327" s="84"/>
      <c r="V327" s="107"/>
      <c r="W327" s="81"/>
      <c r="X327" s="106"/>
      <c r="Y327" s="80"/>
      <c r="Z327" s="81"/>
      <c r="AA327" s="106"/>
      <c r="AB327" s="62"/>
      <c r="AC327" s="83"/>
      <c r="AD327" s="83"/>
      <c r="AE327" s="84"/>
      <c r="AF327" s="62"/>
      <c r="AG327" s="83"/>
      <c r="AH327" s="83"/>
      <c r="AI327" s="83"/>
      <c r="AJ327" s="83"/>
      <c r="AK327" s="155"/>
    </row>
    <row r="328" spans="1:37">
      <c r="A328" s="55" t="s">
        <v>117</v>
      </c>
      <c r="B328" s="56"/>
      <c r="C328" s="63"/>
      <c r="D328" s="64"/>
      <c r="E328" s="64"/>
      <c r="F328" s="64"/>
      <c r="G328" s="65"/>
      <c r="H328" s="66"/>
      <c r="I328" s="85"/>
      <c r="J328" s="85"/>
      <c r="K328" s="85"/>
      <c r="L328" s="85"/>
      <c r="M328" s="85"/>
      <c r="N328" s="86"/>
      <c r="O328" s="87"/>
      <c r="P328" s="88"/>
      <c r="Q328" s="88"/>
      <c r="R328" s="112"/>
      <c r="S328" s="62"/>
      <c r="T328" s="83"/>
      <c r="U328" s="84"/>
      <c r="V328" s="62"/>
      <c r="W328" s="83"/>
      <c r="X328" s="84"/>
      <c r="Y328" s="62"/>
      <c r="Z328" s="83"/>
      <c r="AA328" s="84"/>
      <c r="AB328" s="62"/>
      <c r="AC328" s="83"/>
      <c r="AD328" s="83"/>
      <c r="AE328" s="84"/>
      <c r="AF328" s="62"/>
      <c r="AG328" s="83"/>
      <c r="AH328" s="83"/>
      <c r="AI328" s="83"/>
      <c r="AJ328" s="83"/>
      <c r="AK328" s="155"/>
    </row>
    <row r="329" spans="1:37">
      <c r="A329" s="67">
        <v>0</v>
      </c>
      <c r="B329" s="68"/>
      <c r="C329" s="69" t="s">
        <v>118</v>
      </c>
      <c r="D329" s="69"/>
      <c r="E329" s="69"/>
      <c r="F329" s="69"/>
      <c r="G329" s="69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1"/>
      <c r="T329" s="71"/>
      <c r="U329" s="71"/>
      <c r="V329" s="71"/>
      <c r="W329" s="71"/>
      <c r="X329" s="71"/>
      <c r="Y329" s="71"/>
      <c r="Z329" s="71"/>
      <c r="AA329" s="71"/>
      <c r="AB329" s="71"/>
      <c r="AC329" s="71"/>
      <c r="AD329" s="71"/>
      <c r="AE329" s="71"/>
      <c r="AF329" s="71"/>
      <c r="AG329" s="71"/>
      <c r="AH329" s="156" t="s">
        <v>119</v>
      </c>
      <c r="AI329" s="156"/>
      <c r="AJ329" s="156"/>
      <c r="AK329" s="156"/>
    </row>
    <row r="330" ht="15.8" spans="1:37">
      <c r="A330" s="71" t="s">
        <v>120</v>
      </c>
      <c r="B330" s="71"/>
      <c r="C330" s="71" t="s">
        <v>121</v>
      </c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 t="s">
        <v>122</v>
      </c>
      <c r="T330" s="71"/>
      <c r="U330" s="71"/>
      <c r="V330" s="71"/>
      <c r="W330" s="71"/>
      <c r="X330" s="71" t="s">
        <v>123</v>
      </c>
      <c r="Y330" s="71"/>
      <c r="Z330" s="71"/>
      <c r="AA330" s="71"/>
      <c r="AB330" s="71"/>
      <c r="AC330" s="71" t="s">
        <v>124</v>
      </c>
      <c r="AD330" s="71"/>
      <c r="AE330" s="71"/>
      <c r="AF330" s="71"/>
      <c r="AG330" s="71"/>
      <c r="AH330" s="71" t="s">
        <v>125</v>
      </c>
      <c r="AI330" s="71"/>
      <c r="AJ330" s="71"/>
      <c r="AK330" s="71"/>
    </row>
    <row r="331" spans="1:37">
      <c r="A331" s="3"/>
      <c r="B331" s="4"/>
      <c r="C331" s="4"/>
      <c r="D331" s="4"/>
      <c r="E331" s="4"/>
      <c r="F331" s="4"/>
      <c r="G331" s="4"/>
      <c r="H331" s="4"/>
      <c r="I331" s="72"/>
      <c r="J331" s="73" t="s">
        <v>0</v>
      </c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89" t="s">
        <v>1</v>
      </c>
      <c r="Y331" s="113"/>
      <c r="Z331" s="113"/>
      <c r="AA331" s="113"/>
      <c r="AB331" s="113"/>
      <c r="AC331" s="113"/>
      <c r="AD331" s="113"/>
      <c r="AE331" s="114"/>
      <c r="AF331" s="115"/>
      <c r="AG331" s="135"/>
      <c r="AH331" s="135"/>
      <c r="AI331" s="135"/>
      <c r="AJ331" s="135"/>
      <c r="AK331" s="136"/>
    </row>
    <row r="332" spans="1:37">
      <c r="A332" s="5"/>
      <c r="B332" s="6"/>
      <c r="C332" s="6"/>
      <c r="D332" s="6"/>
      <c r="E332" s="6"/>
      <c r="F332" s="6"/>
      <c r="G332" s="6"/>
      <c r="H332" s="6"/>
      <c r="I332" s="74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90" t="s">
        <v>2</v>
      </c>
      <c r="Y332" s="116"/>
      <c r="Z332" s="116"/>
      <c r="AA332" s="116"/>
      <c r="AB332" s="116"/>
      <c r="AC332" s="116"/>
      <c r="AD332" s="116"/>
      <c r="AE332" s="117"/>
      <c r="AF332" s="118" t="s">
        <v>229</v>
      </c>
      <c r="AG332" s="137"/>
      <c r="AH332" s="137"/>
      <c r="AI332" s="137"/>
      <c r="AJ332" s="137"/>
      <c r="AK332" s="138"/>
    </row>
    <row r="333" ht="15.8" spans="1:37">
      <c r="A333" s="7"/>
      <c r="B333" s="8"/>
      <c r="C333" s="8"/>
      <c r="D333" s="8"/>
      <c r="E333" s="8"/>
      <c r="F333" s="8"/>
      <c r="G333" s="8"/>
      <c r="H333" s="8"/>
      <c r="I333" s="76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91" t="s">
        <v>4</v>
      </c>
      <c r="Y333" s="119"/>
      <c r="Z333" s="119"/>
      <c r="AA333" s="119"/>
      <c r="AB333" s="119"/>
      <c r="AC333" s="119"/>
      <c r="AD333" s="119"/>
      <c r="AE333" s="120"/>
      <c r="AF333" s="121" t="s">
        <v>5</v>
      </c>
      <c r="AG333" s="139"/>
      <c r="AH333" s="139"/>
      <c r="AI333" s="139"/>
      <c r="AJ333" s="139"/>
      <c r="AK333" s="140"/>
    </row>
    <row r="334" ht="15.8" spans="1:37">
      <c r="A334" s="9" t="s">
        <v>230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92"/>
      <c r="X334" s="93" t="s">
        <v>7</v>
      </c>
      <c r="Y334" s="122"/>
      <c r="Z334" s="122"/>
      <c r="AA334" s="122"/>
      <c r="AB334" s="122"/>
      <c r="AC334" s="123"/>
      <c r="AD334" s="124" t="s">
        <v>8</v>
      </c>
      <c r="AE334" s="123"/>
      <c r="AF334" s="125" t="s">
        <v>231</v>
      </c>
      <c r="AG334" s="141"/>
      <c r="AH334" s="141"/>
      <c r="AI334" s="141"/>
      <c r="AJ334" s="141"/>
      <c r="AK334" s="142"/>
    </row>
    <row r="335" spans="1:37">
      <c r="A335" s="11" t="s">
        <v>10</v>
      </c>
      <c r="B335" s="12" t="s">
        <v>11</v>
      </c>
      <c r="C335" s="13">
        <v>1</v>
      </c>
      <c r="D335" s="14" t="s">
        <v>12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78" t="s">
        <v>13</v>
      </c>
      <c r="O335" s="78"/>
      <c r="P335" s="78"/>
      <c r="Q335" s="78"/>
      <c r="R335" s="78"/>
      <c r="S335" s="78"/>
      <c r="T335" s="78"/>
      <c r="U335" s="78"/>
      <c r="V335" s="78"/>
      <c r="W335" s="78"/>
      <c r="X335" s="94"/>
      <c r="Y335" s="126"/>
      <c r="Z335" s="126"/>
      <c r="AA335" s="126"/>
      <c r="AB335" s="126"/>
      <c r="AC335" s="126"/>
      <c r="AD335" s="127"/>
      <c r="AE335" s="128" t="s">
        <v>14</v>
      </c>
      <c r="AF335" s="129"/>
      <c r="AG335" s="129"/>
      <c r="AH335" s="129"/>
      <c r="AI335" s="129"/>
      <c r="AJ335" s="129"/>
      <c r="AK335" s="145"/>
    </row>
    <row r="336" spans="1:37">
      <c r="A336" s="15"/>
      <c r="B336" s="16"/>
      <c r="C336" s="17">
        <v>2</v>
      </c>
      <c r="D336" s="18" t="s">
        <v>15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95"/>
      <c r="X336" s="96" t="s">
        <v>16</v>
      </c>
      <c r="Y336" s="130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0"/>
      <c r="AJ336" s="130"/>
      <c r="AK336" s="146"/>
    </row>
    <row r="337" spans="1:37">
      <c r="A337" s="15"/>
      <c r="B337" s="16"/>
      <c r="C337" s="13">
        <v>3</v>
      </c>
      <c r="D337" s="18" t="s">
        <v>17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95"/>
      <c r="X337" s="96"/>
      <c r="Y337" s="130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0"/>
      <c r="AJ337" s="130"/>
      <c r="AK337" s="146"/>
    </row>
    <row r="338" spans="1:37">
      <c r="A338" s="15"/>
      <c r="B338" s="16"/>
      <c r="C338" s="17">
        <v>4</v>
      </c>
      <c r="D338" s="20" t="s">
        <v>18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25" t="s">
        <v>19</v>
      </c>
      <c r="O338" s="26"/>
      <c r="P338" s="26"/>
      <c r="Q338" s="26"/>
      <c r="R338" s="26"/>
      <c r="S338" s="26"/>
      <c r="T338" s="26"/>
      <c r="U338" s="26"/>
      <c r="V338" s="26"/>
      <c r="W338" s="79"/>
      <c r="X338" s="97"/>
      <c r="Y338" s="130"/>
      <c r="Z338" s="130"/>
      <c r="AA338" s="130"/>
      <c r="AB338" s="130"/>
      <c r="AC338" s="130"/>
      <c r="AD338" s="131"/>
      <c r="AE338" s="96"/>
      <c r="AF338" s="130"/>
      <c r="AG338" s="130"/>
      <c r="AH338" s="130"/>
      <c r="AI338" s="130"/>
      <c r="AJ338" s="130"/>
      <c r="AK338" s="146"/>
    </row>
    <row r="339" spans="1:37">
      <c r="A339" s="15"/>
      <c r="B339" s="16"/>
      <c r="C339" s="13">
        <v>5</v>
      </c>
      <c r="D339" s="20" t="s">
        <v>20</v>
      </c>
      <c r="E339" s="20"/>
      <c r="F339" s="20"/>
      <c r="G339" s="20"/>
      <c r="H339" s="20"/>
      <c r="I339" s="20"/>
      <c r="J339" s="20"/>
      <c r="K339" s="20"/>
      <c r="L339" s="20"/>
      <c r="M339" s="20"/>
      <c r="N339" s="20" t="s">
        <v>21</v>
      </c>
      <c r="O339" s="20"/>
      <c r="P339" s="20"/>
      <c r="Q339" s="20"/>
      <c r="R339" s="20"/>
      <c r="S339" s="20"/>
      <c r="T339" s="20"/>
      <c r="U339" s="20"/>
      <c r="V339" s="20"/>
      <c r="W339" s="20"/>
      <c r="X339" s="97" t="s">
        <v>22</v>
      </c>
      <c r="Y339" s="130"/>
      <c r="Z339" s="130"/>
      <c r="AA339" s="130"/>
      <c r="AB339" s="130"/>
      <c r="AC339" s="130"/>
      <c r="AD339" s="131"/>
      <c r="AE339" s="96"/>
      <c r="AF339" s="130"/>
      <c r="AG339" s="130"/>
      <c r="AH339" s="130"/>
      <c r="AI339" s="130"/>
      <c r="AJ339" s="130"/>
      <c r="AK339" s="146"/>
    </row>
    <row r="340" spans="1:37">
      <c r="A340" s="15"/>
      <c r="B340" s="16"/>
      <c r="C340" s="17">
        <v>6</v>
      </c>
      <c r="D340" s="20" t="s">
        <v>23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20" t="s">
        <v>24</v>
      </c>
      <c r="O340" s="20"/>
      <c r="P340" s="20"/>
      <c r="Q340" s="20"/>
      <c r="R340" s="20"/>
      <c r="S340" s="20"/>
      <c r="T340" s="20"/>
      <c r="U340" s="20"/>
      <c r="V340" s="20"/>
      <c r="W340" s="20"/>
      <c r="X340" s="97" t="s">
        <v>25</v>
      </c>
      <c r="Y340" s="130"/>
      <c r="Z340" s="130"/>
      <c r="AA340" s="130"/>
      <c r="AB340" s="130"/>
      <c r="AC340" s="130"/>
      <c r="AD340" s="131"/>
      <c r="AE340" s="96" t="s">
        <v>26</v>
      </c>
      <c r="AF340" s="130"/>
      <c r="AG340" s="130"/>
      <c r="AH340" s="130"/>
      <c r="AI340" s="130"/>
      <c r="AJ340" s="130"/>
      <c r="AK340" s="146"/>
    </row>
    <row r="341" spans="1:37">
      <c r="A341" s="15"/>
      <c r="B341" s="16"/>
      <c r="C341" s="13">
        <v>7</v>
      </c>
      <c r="D341" s="20" t="s">
        <v>27</v>
      </c>
      <c r="E341" s="20"/>
      <c r="F341" s="20"/>
      <c r="G341" s="20"/>
      <c r="H341" s="20"/>
      <c r="I341" s="20"/>
      <c r="J341" s="20"/>
      <c r="K341" s="20"/>
      <c r="L341" s="20"/>
      <c r="M341" s="20"/>
      <c r="N341" s="20" t="s">
        <v>28</v>
      </c>
      <c r="O341" s="20"/>
      <c r="P341" s="20"/>
      <c r="Q341" s="20"/>
      <c r="R341" s="20"/>
      <c r="S341" s="20"/>
      <c r="T341" s="20"/>
      <c r="U341" s="20"/>
      <c r="V341" s="20"/>
      <c r="W341" s="20"/>
      <c r="X341" s="96" t="s">
        <v>29</v>
      </c>
      <c r="Y341" s="130"/>
      <c r="Z341" s="130"/>
      <c r="AA341" s="130"/>
      <c r="AB341" s="130"/>
      <c r="AC341" s="130"/>
      <c r="AD341" s="131"/>
      <c r="AE341" s="96" t="s">
        <v>30</v>
      </c>
      <c r="AF341" s="130"/>
      <c r="AG341" s="130"/>
      <c r="AH341" s="130"/>
      <c r="AI341" s="130"/>
      <c r="AJ341" s="130"/>
      <c r="AK341" s="146"/>
    </row>
    <row r="342" spans="1:37">
      <c r="A342" s="15"/>
      <c r="B342" s="16"/>
      <c r="C342" s="17">
        <v>8</v>
      </c>
      <c r="D342" s="20" t="s">
        <v>31</v>
      </c>
      <c r="E342" s="20"/>
      <c r="F342" s="20"/>
      <c r="G342" s="20"/>
      <c r="H342" s="20"/>
      <c r="I342" s="20"/>
      <c r="J342" s="20"/>
      <c r="K342" s="20"/>
      <c r="L342" s="20"/>
      <c r="M342" s="20"/>
      <c r="N342" s="20" t="s">
        <v>32</v>
      </c>
      <c r="O342" s="20"/>
      <c r="P342" s="20"/>
      <c r="Q342" s="20"/>
      <c r="R342" s="20"/>
      <c r="S342" s="20"/>
      <c r="T342" s="20"/>
      <c r="U342" s="20"/>
      <c r="V342" s="20"/>
      <c r="W342" s="20"/>
      <c r="X342" s="96" t="s">
        <v>33</v>
      </c>
      <c r="Y342" s="130"/>
      <c r="Z342" s="130"/>
      <c r="AA342" s="130"/>
      <c r="AB342" s="130"/>
      <c r="AC342" s="130"/>
      <c r="AD342" s="131"/>
      <c r="AE342" s="96" t="s">
        <v>34</v>
      </c>
      <c r="AF342" s="130"/>
      <c r="AG342" s="130"/>
      <c r="AH342" s="130"/>
      <c r="AI342" s="130"/>
      <c r="AJ342" s="130"/>
      <c r="AK342" s="146"/>
    </row>
    <row r="343" spans="1:37">
      <c r="A343" s="15"/>
      <c r="B343" s="16"/>
      <c r="C343" s="13">
        <v>9</v>
      </c>
      <c r="D343" s="18" t="s">
        <v>35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95"/>
      <c r="X343" s="96"/>
      <c r="Y343" s="130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0"/>
      <c r="AJ343" s="130"/>
      <c r="AK343" s="146"/>
    </row>
    <row r="344" spans="1:37">
      <c r="A344" s="15"/>
      <c r="B344" s="16"/>
      <c r="C344" s="17">
        <v>10</v>
      </c>
      <c r="D344" s="18" t="s">
        <v>36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95"/>
      <c r="X344" s="96"/>
      <c r="Y344" s="130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0"/>
      <c r="AJ344" s="130"/>
      <c r="AK344" s="146"/>
    </row>
    <row r="345" spans="1:37">
      <c r="A345" s="15"/>
      <c r="B345" s="16"/>
      <c r="C345" s="13">
        <v>11</v>
      </c>
      <c r="D345" s="18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95"/>
      <c r="X345" s="96"/>
      <c r="Y345" s="130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0"/>
      <c r="AJ345" s="130"/>
      <c r="AK345" s="146"/>
    </row>
    <row r="346" spans="1:37">
      <c r="A346" s="21"/>
      <c r="B346" s="22"/>
      <c r="C346" s="17">
        <v>12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95"/>
      <c r="X346" s="96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  <c r="AJ346" s="130"/>
      <c r="AK346" s="146"/>
    </row>
    <row r="347" spans="1:37">
      <c r="A347" s="23" t="s">
        <v>37</v>
      </c>
      <c r="B347" s="24" t="s">
        <v>38</v>
      </c>
      <c r="C347" s="17">
        <v>13</v>
      </c>
      <c r="D347" s="25" t="s">
        <v>39</v>
      </c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79"/>
      <c r="X347" s="96"/>
      <c r="Y347" s="130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0"/>
      <c r="AJ347" s="130"/>
      <c r="AK347" s="146"/>
    </row>
    <row r="348" spans="1:37">
      <c r="A348" s="27"/>
      <c r="B348" s="28"/>
      <c r="C348" s="17">
        <v>14</v>
      </c>
      <c r="D348" s="18" t="s">
        <v>40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95"/>
      <c r="X348" s="97" t="s">
        <v>41</v>
      </c>
      <c r="Y348" s="130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0"/>
      <c r="AJ348" s="130"/>
      <c r="AK348" s="146"/>
    </row>
    <row r="349" spans="1:37">
      <c r="A349" s="27"/>
      <c r="B349" s="28"/>
      <c r="C349" s="17">
        <v>15</v>
      </c>
      <c r="D349" s="18" t="s">
        <v>42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95"/>
      <c r="X349" s="97" t="s">
        <v>43</v>
      </c>
      <c r="Y349" s="130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  <c r="AK349" s="146"/>
    </row>
    <row r="350" spans="1:37">
      <c r="A350" s="27"/>
      <c r="B350" s="28"/>
      <c r="C350" s="17">
        <v>16</v>
      </c>
      <c r="D350" s="18" t="s">
        <v>44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95"/>
      <c r="X350" s="96" t="s">
        <v>45</v>
      </c>
      <c r="Y350" s="130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0"/>
      <c r="AJ350" s="130"/>
      <c r="AK350" s="146"/>
    </row>
    <row r="351" spans="1:37">
      <c r="A351" s="27"/>
      <c r="B351" s="28"/>
      <c r="C351" s="17">
        <v>17</v>
      </c>
      <c r="D351" s="18" t="s">
        <v>46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95"/>
      <c r="X351" s="96" t="s">
        <v>47</v>
      </c>
      <c r="Y351" s="130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0"/>
      <c r="AJ351" s="130"/>
      <c r="AK351" s="146"/>
    </row>
    <row r="352" spans="1:37">
      <c r="A352" s="27"/>
      <c r="B352" s="28"/>
      <c r="C352" s="17">
        <v>18</v>
      </c>
      <c r="D352" s="18" t="s">
        <v>48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95"/>
      <c r="X352" s="96" t="s">
        <v>49</v>
      </c>
      <c r="Y352" s="130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  <c r="AK352" s="146"/>
    </row>
    <row r="353" spans="1:37">
      <c r="A353" s="27"/>
      <c r="B353" s="28"/>
      <c r="C353" s="17">
        <v>19</v>
      </c>
      <c r="D353" s="18" t="s">
        <v>50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95"/>
      <c r="X353" s="96" t="s">
        <v>51</v>
      </c>
      <c r="Y353" s="130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0"/>
      <c r="AJ353" s="130"/>
      <c r="AK353" s="146"/>
    </row>
    <row r="354" spans="1:37">
      <c r="A354" s="27"/>
      <c r="B354" s="28"/>
      <c r="C354" s="17">
        <v>20</v>
      </c>
      <c r="D354" s="20" t="s">
        <v>52</v>
      </c>
      <c r="E354" s="20"/>
      <c r="F354" s="20"/>
      <c r="G354" s="20"/>
      <c r="H354" s="20"/>
      <c r="I354" s="20"/>
      <c r="J354" s="20"/>
      <c r="K354" s="20"/>
      <c r="L354" s="20"/>
      <c r="M354" s="20"/>
      <c r="N354" s="20" t="s">
        <v>53</v>
      </c>
      <c r="O354" s="20"/>
      <c r="P354" s="20"/>
      <c r="Q354" s="20"/>
      <c r="R354" s="20"/>
      <c r="S354" s="20"/>
      <c r="T354" s="20"/>
      <c r="U354" s="20"/>
      <c r="V354" s="20"/>
      <c r="W354" s="20"/>
      <c r="X354" s="97" t="s">
        <v>54</v>
      </c>
      <c r="Y354" s="130"/>
      <c r="Z354" s="130"/>
      <c r="AA354" s="130"/>
      <c r="AB354" s="130"/>
      <c r="AC354" s="130"/>
      <c r="AD354" s="131"/>
      <c r="AE354" s="96" t="s">
        <v>55</v>
      </c>
      <c r="AF354" s="130"/>
      <c r="AG354" s="130"/>
      <c r="AH354" s="130"/>
      <c r="AI354" s="130"/>
      <c r="AJ354" s="130"/>
      <c r="AK354" s="146"/>
    </row>
    <row r="355" spans="1:37">
      <c r="A355" s="27"/>
      <c r="B355" s="28"/>
      <c r="C355" s="17">
        <v>21</v>
      </c>
      <c r="D355" s="25" t="s">
        <v>56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79"/>
      <c r="X355" s="96"/>
      <c r="Y355" s="130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0"/>
      <c r="AJ355" s="130"/>
      <c r="AK355" s="146"/>
    </row>
    <row r="356" spans="1:37">
      <c r="A356" s="27"/>
      <c r="B356" s="28"/>
      <c r="C356" s="17">
        <v>22</v>
      </c>
      <c r="D356" s="20" t="s">
        <v>57</v>
      </c>
      <c r="E356" s="20"/>
      <c r="F356" s="20"/>
      <c r="G356" s="20"/>
      <c r="H356" s="20"/>
      <c r="I356" s="20"/>
      <c r="J356" s="20"/>
      <c r="K356" s="20"/>
      <c r="L356" s="20"/>
      <c r="M356" s="20"/>
      <c r="N356" s="20" t="s">
        <v>58</v>
      </c>
      <c r="O356" s="20"/>
      <c r="P356" s="20"/>
      <c r="Q356" s="20"/>
      <c r="R356" s="20"/>
      <c r="S356" s="20"/>
      <c r="T356" s="20"/>
      <c r="U356" s="20"/>
      <c r="V356" s="20"/>
      <c r="W356" s="20"/>
      <c r="X356" s="96"/>
      <c r="Y356" s="130"/>
      <c r="Z356" s="130"/>
      <c r="AA356" s="130"/>
      <c r="AB356" s="130"/>
      <c r="AC356" s="130"/>
      <c r="AD356" s="131"/>
      <c r="AE356" s="96"/>
      <c r="AF356" s="130"/>
      <c r="AG356" s="130"/>
      <c r="AH356" s="130"/>
      <c r="AI356" s="130"/>
      <c r="AJ356" s="130"/>
      <c r="AK356" s="146"/>
    </row>
    <row r="357" spans="1:37">
      <c r="A357" s="27"/>
      <c r="B357" s="28"/>
      <c r="C357" s="17">
        <v>23</v>
      </c>
      <c r="D357" s="25" t="s">
        <v>59</v>
      </c>
      <c r="E357" s="26"/>
      <c r="F357" s="26"/>
      <c r="G357" s="26"/>
      <c r="H357" s="26"/>
      <c r="I357" s="26"/>
      <c r="J357" s="26"/>
      <c r="K357" s="26"/>
      <c r="L357" s="26"/>
      <c r="M357" s="79"/>
      <c r="N357" s="20" t="s">
        <v>60</v>
      </c>
      <c r="O357" s="20"/>
      <c r="P357" s="20"/>
      <c r="Q357" s="20"/>
      <c r="R357" s="20"/>
      <c r="S357" s="20"/>
      <c r="T357" s="20"/>
      <c r="U357" s="20"/>
      <c r="V357" s="20"/>
      <c r="W357" s="20"/>
      <c r="X357" s="96"/>
      <c r="Y357" s="130"/>
      <c r="Z357" s="130"/>
      <c r="AA357" s="130"/>
      <c r="AB357" s="130"/>
      <c r="AC357" s="130"/>
      <c r="AD357" s="131"/>
      <c r="AE357" s="96"/>
      <c r="AF357" s="130"/>
      <c r="AG357" s="130"/>
      <c r="AH357" s="130"/>
      <c r="AI357" s="130"/>
      <c r="AJ357" s="130"/>
      <c r="AK357" s="146"/>
    </row>
    <row r="358" spans="1:37">
      <c r="A358" s="27"/>
      <c r="B358" s="28"/>
      <c r="C358" s="17">
        <v>24</v>
      </c>
      <c r="D358" s="20" t="s">
        <v>61</v>
      </c>
      <c r="E358" s="20"/>
      <c r="F358" s="20"/>
      <c r="G358" s="20"/>
      <c r="H358" s="20"/>
      <c r="I358" s="20"/>
      <c r="J358" s="20"/>
      <c r="K358" s="20"/>
      <c r="L358" s="20"/>
      <c r="M358" s="20"/>
      <c r="N358" s="20" t="s">
        <v>62</v>
      </c>
      <c r="O358" s="20"/>
      <c r="P358" s="20"/>
      <c r="Q358" s="20"/>
      <c r="R358" s="20"/>
      <c r="S358" s="20"/>
      <c r="T358" s="20"/>
      <c r="U358" s="20"/>
      <c r="V358" s="20"/>
      <c r="W358" s="20"/>
      <c r="X358" s="97" t="s">
        <v>63</v>
      </c>
      <c r="Y358" s="130"/>
      <c r="Z358" s="130"/>
      <c r="AA358" s="130"/>
      <c r="AB358" s="130"/>
      <c r="AC358" s="130"/>
      <c r="AD358" s="131"/>
      <c r="AE358" s="96"/>
      <c r="AF358" s="130"/>
      <c r="AG358" s="130"/>
      <c r="AH358" s="130"/>
      <c r="AI358" s="130"/>
      <c r="AJ358" s="130"/>
      <c r="AK358" s="146"/>
    </row>
    <row r="359" spans="1:37">
      <c r="A359" s="27"/>
      <c r="B359" s="28"/>
      <c r="C359" s="17">
        <v>25</v>
      </c>
      <c r="D359" s="25" t="s">
        <v>64</v>
      </c>
      <c r="E359" s="26"/>
      <c r="F359" s="26"/>
      <c r="G359" s="26"/>
      <c r="H359" s="26"/>
      <c r="I359" s="26"/>
      <c r="J359" s="26"/>
      <c r="K359" s="26"/>
      <c r="L359" s="26"/>
      <c r="M359" s="79"/>
      <c r="N359" s="25" t="s">
        <v>65</v>
      </c>
      <c r="O359" s="26"/>
      <c r="P359" s="26"/>
      <c r="Q359" s="26"/>
      <c r="R359" s="26"/>
      <c r="S359" s="26"/>
      <c r="T359" s="26"/>
      <c r="U359" s="26"/>
      <c r="V359" s="26"/>
      <c r="W359" s="79"/>
      <c r="X359" s="96"/>
      <c r="Y359" s="130"/>
      <c r="Z359" s="130"/>
      <c r="AA359" s="130"/>
      <c r="AB359" s="130"/>
      <c r="AC359" s="130"/>
      <c r="AD359" s="131"/>
      <c r="AE359" s="96"/>
      <c r="AF359" s="130"/>
      <c r="AG359" s="130"/>
      <c r="AH359" s="130"/>
      <c r="AI359" s="130"/>
      <c r="AJ359" s="130"/>
      <c r="AK359" s="146"/>
    </row>
    <row r="360" spans="1:37">
      <c r="A360" s="29"/>
      <c r="B360" s="30"/>
      <c r="C360" s="17">
        <v>26</v>
      </c>
      <c r="D360" s="20" t="s">
        <v>66</v>
      </c>
      <c r="E360" s="20"/>
      <c r="F360" s="20"/>
      <c r="G360" s="20"/>
      <c r="H360" s="20"/>
      <c r="I360" s="20"/>
      <c r="J360" s="20"/>
      <c r="K360" s="20"/>
      <c r="L360" s="20"/>
      <c r="M360" s="20"/>
      <c r="N360" s="20" t="s">
        <v>67</v>
      </c>
      <c r="O360" s="20"/>
      <c r="P360" s="20"/>
      <c r="Q360" s="20"/>
      <c r="R360" s="20"/>
      <c r="S360" s="20"/>
      <c r="T360" s="20"/>
      <c r="U360" s="20"/>
      <c r="V360" s="20"/>
      <c r="W360" s="20"/>
      <c r="X360" s="96"/>
      <c r="Y360" s="130"/>
      <c r="Z360" s="130"/>
      <c r="AA360" s="130"/>
      <c r="AB360" s="130"/>
      <c r="AC360" s="130"/>
      <c r="AD360" s="131"/>
      <c r="AE360" s="96"/>
      <c r="AF360" s="130"/>
      <c r="AG360" s="130"/>
      <c r="AH360" s="130"/>
      <c r="AI360" s="130"/>
      <c r="AJ360" s="130"/>
      <c r="AK360" s="146"/>
    </row>
    <row r="361" spans="1:37">
      <c r="A361" s="31" t="s">
        <v>68</v>
      </c>
      <c r="B361" s="32" t="s">
        <v>69</v>
      </c>
      <c r="C361" s="17">
        <v>27</v>
      </c>
      <c r="D361" s="26" t="s">
        <v>70</v>
      </c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79"/>
      <c r="X361" s="97"/>
      <c r="Y361" s="130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0"/>
      <c r="AJ361" s="130"/>
      <c r="AK361" s="146"/>
    </row>
    <row r="362" spans="1:37">
      <c r="A362" s="15"/>
      <c r="B362" s="16"/>
      <c r="C362" s="17">
        <v>28</v>
      </c>
      <c r="D362" s="25" t="s">
        <v>71</v>
      </c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79"/>
      <c r="X362" s="97"/>
      <c r="Y362" s="130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0"/>
      <c r="AJ362" s="130"/>
      <c r="AK362" s="146"/>
    </row>
    <row r="363" spans="1:37">
      <c r="A363" s="15"/>
      <c r="B363" s="16"/>
      <c r="C363" s="17">
        <v>32</v>
      </c>
      <c r="D363" s="18" t="s">
        <v>72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95"/>
      <c r="X363" s="97" t="s">
        <v>73</v>
      </c>
      <c r="Y363" s="130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0"/>
      <c r="AJ363" s="130"/>
      <c r="AK363" s="146"/>
    </row>
    <row r="364" spans="1:37">
      <c r="A364" s="21"/>
      <c r="B364" s="22"/>
      <c r="C364" s="17">
        <v>33</v>
      </c>
      <c r="D364" s="33" t="s">
        <v>74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82"/>
      <c r="X364" s="98" t="s">
        <v>75</v>
      </c>
      <c r="Y364" s="132"/>
      <c r="Z364" s="132"/>
      <c r="AA364" s="132"/>
      <c r="AB364" s="132"/>
      <c r="AC364" s="132"/>
      <c r="AD364" s="132"/>
      <c r="AE364" s="132"/>
      <c r="AF364" s="132"/>
      <c r="AG364" s="132"/>
      <c r="AH364" s="132"/>
      <c r="AI364" s="132"/>
      <c r="AJ364" s="132"/>
      <c r="AK364" s="147"/>
    </row>
    <row r="365" spans="1:37">
      <c r="A365" s="35" t="s">
        <v>76</v>
      </c>
      <c r="B365" s="36"/>
      <c r="C365" s="37">
        <v>35</v>
      </c>
      <c r="D365" s="38" t="s">
        <v>77</v>
      </c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99"/>
      <c r="X365" s="97"/>
      <c r="Y365" s="130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0"/>
      <c r="AJ365" s="130"/>
      <c r="AK365" s="146"/>
    </row>
    <row r="366" spans="1:37">
      <c r="A366" s="40" t="s">
        <v>78</v>
      </c>
      <c r="B366" s="41"/>
      <c r="C366" s="42" t="s">
        <v>79</v>
      </c>
      <c r="D366" s="43"/>
      <c r="E366" s="43"/>
      <c r="F366" s="43"/>
      <c r="G366" s="44"/>
      <c r="H366" s="42" t="s">
        <v>80</v>
      </c>
      <c r="I366" s="43"/>
      <c r="J366" s="43"/>
      <c r="K366" s="43"/>
      <c r="L366" s="43"/>
      <c r="M366" s="43"/>
      <c r="N366" s="44"/>
      <c r="O366" s="42" t="s">
        <v>81</v>
      </c>
      <c r="P366" s="43"/>
      <c r="Q366" s="43"/>
      <c r="R366" s="44"/>
      <c r="S366" s="42" t="s">
        <v>82</v>
      </c>
      <c r="T366" s="43"/>
      <c r="U366" s="44"/>
      <c r="V366" s="100" t="s">
        <v>83</v>
      </c>
      <c r="W366" s="101"/>
      <c r="X366" s="41"/>
      <c r="Y366" s="100" t="s">
        <v>84</v>
      </c>
      <c r="Z366" s="101"/>
      <c r="AA366" s="41"/>
      <c r="AB366" s="133" t="s">
        <v>85</v>
      </c>
      <c r="AC366" s="101"/>
      <c r="AD366" s="101"/>
      <c r="AE366" s="41"/>
      <c r="AF366" s="42" t="s">
        <v>86</v>
      </c>
      <c r="AG366" s="43"/>
      <c r="AH366" s="43"/>
      <c r="AI366" s="43"/>
      <c r="AJ366" s="43"/>
      <c r="AK366" s="148"/>
    </row>
    <row r="367" spans="1:37">
      <c r="A367" s="45"/>
      <c r="B367" s="46"/>
      <c r="C367" s="47"/>
      <c r="D367" s="48"/>
      <c r="E367" s="48"/>
      <c r="F367" s="48"/>
      <c r="G367" s="49"/>
      <c r="H367" s="47"/>
      <c r="I367" s="48"/>
      <c r="J367" s="48"/>
      <c r="K367" s="48"/>
      <c r="L367" s="48"/>
      <c r="M367" s="48"/>
      <c r="N367" s="49"/>
      <c r="O367" s="47"/>
      <c r="P367" s="48"/>
      <c r="Q367" s="48"/>
      <c r="R367" s="49"/>
      <c r="S367" s="47"/>
      <c r="T367" s="48"/>
      <c r="U367" s="49"/>
      <c r="V367" s="102"/>
      <c r="W367" s="103"/>
      <c r="X367" s="46"/>
      <c r="Y367" s="102"/>
      <c r="Z367" s="103"/>
      <c r="AA367" s="46"/>
      <c r="AB367" s="102"/>
      <c r="AC367" s="103"/>
      <c r="AD367" s="103"/>
      <c r="AE367" s="46"/>
      <c r="AF367" s="47"/>
      <c r="AG367" s="48"/>
      <c r="AH367" s="48"/>
      <c r="AI367" s="48"/>
      <c r="AJ367" s="48"/>
      <c r="AK367" s="150"/>
    </row>
    <row r="368" spans="1:37">
      <c r="A368" s="50"/>
      <c r="B368" s="51"/>
      <c r="C368" s="52"/>
      <c r="D368" s="53"/>
      <c r="E368" s="53"/>
      <c r="F368" s="53"/>
      <c r="G368" s="54"/>
      <c r="H368" s="52"/>
      <c r="I368" s="53"/>
      <c r="J368" s="53"/>
      <c r="K368" s="53"/>
      <c r="L368" s="53"/>
      <c r="M368" s="53"/>
      <c r="N368" s="54"/>
      <c r="O368" s="52"/>
      <c r="P368" s="53"/>
      <c r="Q368" s="53"/>
      <c r="R368" s="54"/>
      <c r="S368" s="52"/>
      <c r="T368" s="53"/>
      <c r="U368" s="54"/>
      <c r="V368" s="104"/>
      <c r="W368" s="105"/>
      <c r="X368" s="51"/>
      <c r="Y368" s="104"/>
      <c r="Z368" s="105"/>
      <c r="AA368" s="51"/>
      <c r="AB368" s="104"/>
      <c r="AC368" s="105"/>
      <c r="AD368" s="105"/>
      <c r="AE368" s="51"/>
      <c r="AF368" s="52"/>
      <c r="AG368" s="53"/>
      <c r="AH368" s="53"/>
      <c r="AI368" s="53"/>
      <c r="AJ368" s="53"/>
      <c r="AK368" s="151"/>
    </row>
    <row r="369" spans="1:37">
      <c r="A369" s="55" t="s">
        <v>87</v>
      </c>
      <c r="B369" s="56"/>
      <c r="C369" s="57" t="s">
        <v>232</v>
      </c>
      <c r="D369" s="58"/>
      <c r="E369" s="58"/>
      <c r="F369" s="58"/>
      <c r="G369" s="59"/>
      <c r="H369" s="60" t="s">
        <v>233</v>
      </c>
      <c r="I369" s="58"/>
      <c r="J369" s="58"/>
      <c r="K369" s="58"/>
      <c r="L369" s="58"/>
      <c r="M369" s="58"/>
      <c r="N369" s="59"/>
      <c r="O369" s="80" t="s">
        <v>234</v>
      </c>
      <c r="P369" s="81"/>
      <c r="Q369" s="81"/>
      <c r="R369" s="106"/>
      <c r="S369" s="107" t="s">
        <v>220</v>
      </c>
      <c r="T369" s="81"/>
      <c r="U369" s="106"/>
      <c r="V369" s="107" t="s">
        <v>92</v>
      </c>
      <c r="W369" s="81"/>
      <c r="X369" s="106"/>
      <c r="Y369" s="107" t="s">
        <v>93</v>
      </c>
      <c r="Z369" s="81"/>
      <c r="AA369" s="106"/>
      <c r="AB369" s="80" t="s">
        <v>235</v>
      </c>
      <c r="AC369" s="81"/>
      <c r="AD369" s="81"/>
      <c r="AE369" s="106"/>
      <c r="AF369" s="134"/>
      <c r="AG369" s="153"/>
      <c r="AH369" s="153"/>
      <c r="AI369" s="153"/>
      <c r="AJ369" s="153"/>
      <c r="AK369" s="154"/>
    </row>
    <row r="370" spans="1:37">
      <c r="A370" s="55" t="s">
        <v>95</v>
      </c>
      <c r="B370" s="56"/>
      <c r="C370" s="57" t="s">
        <v>236</v>
      </c>
      <c r="D370" s="58"/>
      <c r="E370" s="58"/>
      <c r="F370" s="58"/>
      <c r="G370" s="59"/>
      <c r="H370" s="60" t="s">
        <v>237</v>
      </c>
      <c r="I370" s="58"/>
      <c r="J370" s="58"/>
      <c r="K370" s="58"/>
      <c r="L370" s="58"/>
      <c r="M370" s="58"/>
      <c r="N370" s="59"/>
      <c r="O370" s="80" t="s">
        <v>234</v>
      </c>
      <c r="P370" s="81"/>
      <c r="Q370" s="81"/>
      <c r="R370" s="106"/>
      <c r="S370" s="107" t="s">
        <v>220</v>
      </c>
      <c r="T370" s="81"/>
      <c r="U370" s="106"/>
      <c r="V370" s="107" t="s">
        <v>92</v>
      </c>
      <c r="W370" s="81"/>
      <c r="X370" s="106"/>
      <c r="Y370" s="107" t="s">
        <v>93</v>
      </c>
      <c r="Z370" s="81"/>
      <c r="AA370" s="106"/>
      <c r="AB370" s="80" t="s">
        <v>235</v>
      </c>
      <c r="AC370" s="81"/>
      <c r="AD370" s="81"/>
      <c r="AE370" s="106"/>
      <c r="AF370" s="134"/>
      <c r="AG370" s="153"/>
      <c r="AH370" s="153"/>
      <c r="AI370" s="153"/>
      <c r="AJ370" s="153"/>
      <c r="AK370" s="154"/>
    </row>
    <row r="371" spans="1:37">
      <c r="A371" s="55" t="s">
        <v>99</v>
      </c>
      <c r="B371" s="56"/>
      <c r="C371" s="57" t="s">
        <v>238</v>
      </c>
      <c r="D371" s="58"/>
      <c r="E371" s="58"/>
      <c r="F371" s="58"/>
      <c r="G371" s="59"/>
      <c r="H371" s="60" t="s">
        <v>239</v>
      </c>
      <c r="I371" s="58"/>
      <c r="J371" s="58"/>
      <c r="K371" s="58"/>
      <c r="L371" s="58"/>
      <c r="M371" s="58"/>
      <c r="N371" s="59"/>
      <c r="O371" s="80" t="s">
        <v>234</v>
      </c>
      <c r="P371" s="81"/>
      <c r="Q371" s="81"/>
      <c r="R371" s="106"/>
      <c r="S371" s="107" t="s">
        <v>220</v>
      </c>
      <c r="T371" s="81"/>
      <c r="U371" s="106"/>
      <c r="V371" s="107" t="s">
        <v>92</v>
      </c>
      <c r="W371" s="81"/>
      <c r="X371" s="106"/>
      <c r="Y371" s="107" t="s">
        <v>93</v>
      </c>
      <c r="Z371" s="81"/>
      <c r="AA371" s="106"/>
      <c r="AB371" s="80" t="s">
        <v>235</v>
      </c>
      <c r="AC371" s="81"/>
      <c r="AD371" s="81"/>
      <c r="AE371" s="106"/>
      <c r="AF371" s="62"/>
      <c r="AG371" s="83"/>
      <c r="AH371" s="83"/>
      <c r="AI371" s="83"/>
      <c r="AJ371" s="83"/>
      <c r="AK371" s="155"/>
    </row>
    <row r="372" spans="1:37">
      <c r="A372" s="55" t="s">
        <v>103</v>
      </c>
      <c r="B372" s="56"/>
      <c r="C372" s="57" t="s">
        <v>240</v>
      </c>
      <c r="D372" s="58"/>
      <c r="E372" s="58"/>
      <c r="F372" s="58"/>
      <c r="G372" s="59"/>
      <c r="H372" s="60" t="s">
        <v>241</v>
      </c>
      <c r="I372" s="58"/>
      <c r="J372" s="58"/>
      <c r="K372" s="58"/>
      <c r="L372" s="58"/>
      <c r="M372" s="58"/>
      <c r="N372" s="59"/>
      <c r="O372" s="80" t="s">
        <v>234</v>
      </c>
      <c r="P372" s="81"/>
      <c r="Q372" s="81"/>
      <c r="R372" s="106"/>
      <c r="S372" s="107" t="s">
        <v>220</v>
      </c>
      <c r="T372" s="81"/>
      <c r="U372" s="106"/>
      <c r="V372" s="107" t="s">
        <v>92</v>
      </c>
      <c r="W372" s="81"/>
      <c r="X372" s="106"/>
      <c r="Y372" s="107" t="s">
        <v>93</v>
      </c>
      <c r="Z372" s="81"/>
      <c r="AA372" s="106"/>
      <c r="AB372" s="80" t="s">
        <v>235</v>
      </c>
      <c r="AC372" s="81"/>
      <c r="AD372" s="81"/>
      <c r="AE372" s="106"/>
      <c r="AF372" s="62"/>
      <c r="AG372" s="83"/>
      <c r="AH372" s="83"/>
      <c r="AI372" s="83"/>
      <c r="AJ372" s="83"/>
      <c r="AK372" s="155"/>
    </row>
    <row r="373" spans="1:37">
      <c r="A373" s="55" t="s">
        <v>107</v>
      </c>
      <c r="B373" s="56"/>
      <c r="C373" s="57" t="s">
        <v>242</v>
      </c>
      <c r="D373" s="58"/>
      <c r="E373" s="58"/>
      <c r="F373" s="58"/>
      <c r="G373" s="59"/>
      <c r="H373" s="60" t="s">
        <v>243</v>
      </c>
      <c r="I373" s="58"/>
      <c r="J373" s="58"/>
      <c r="K373" s="58"/>
      <c r="L373" s="58"/>
      <c r="M373" s="58"/>
      <c r="N373" s="59"/>
      <c r="O373" s="80" t="s">
        <v>244</v>
      </c>
      <c r="P373" s="81"/>
      <c r="Q373" s="81"/>
      <c r="R373" s="106"/>
      <c r="S373" s="107" t="s">
        <v>208</v>
      </c>
      <c r="T373" s="81"/>
      <c r="U373" s="106"/>
      <c r="V373" s="107" t="s">
        <v>92</v>
      </c>
      <c r="W373" s="81"/>
      <c r="X373" s="106"/>
      <c r="Y373" s="107" t="s">
        <v>245</v>
      </c>
      <c r="Z373" s="81"/>
      <c r="AA373" s="106"/>
      <c r="AB373" s="80" t="s">
        <v>246</v>
      </c>
      <c r="AC373" s="81"/>
      <c r="AD373" s="81"/>
      <c r="AE373" s="106"/>
      <c r="AF373" s="62"/>
      <c r="AG373" s="83"/>
      <c r="AH373" s="83"/>
      <c r="AI373" s="83"/>
      <c r="AJ373" s="83"/>
      <c r="AK373" s="155"/>
    </row>
    <row r="374" spans="1:37">
      <c r="A374" s="55" t="s">
        <v>108</v>
      </c>
      <c r="B374" s="56"/>
      <c r="C374" s="57" t="s">
        <v>247</v>
      </c>
      <c r="D374" s="58"/>
      <c r="E374" s="58"/>
      <c r="F374" s="58"/>
      <c r="G374" s="59"/>
      <c r="H374" s="60" t="s">
        <v>248</v>
      </c>
      <c r="I374" s="58"/>
      <c r="J374" s="58"/>
      <c r="K374" s="58"/>
      <c r="L374" s="58"/>
      <c r="M374" s="58"/>
      <c r="N374" s="59"/>
      <c r="O374" s="80" t="s">
        <v>244</v>
      </c>
      <c r="P374" s="81"/>
      <c r="Q374" s="81"/>
      <c r="R374" s="106"/>
      <c r="S374" s="107" t="s">
        <v>220</v>
      </c>
      <c r="T374" s="81"/>
      <c r="U374" s="106"/>
      <c r="V374" s="107" t="s">
        <v>92</v>
      </c>
      <c r="W374" s="81"/>
      <c r="X374" s="106"/>
      <c r="Y374" s="107" t="s">
        <v>93</v>
      </c>
      <c r="Z374" s="81"/>
      <c r="AA374" s="106"/>
      <c r="AB374" s="80" t="s">
        <v>246</v>
      </c>
      <c r="AC374" s="81"/>
      <c r="AD374" s="81"/>
      <c r="AE374" s="106"/>
      <c r="AF374" s="62"/>
      <c r="AG374" s="83"/>
      <c r="AH374" s="83"/>
      <c r="AI374" s="83"/>
      <c r="AJ374" s="83"/>
      <c r="AK374" s="155"/>
    </row>
    <row r="375" spans="1:37">
      <c r="A375" s="55" t="s">
        <v>109</v>
      </c>
      <c r="B375" s="56"/>
      <c r="C375" s="57" t="s">
        <v>249</v>
      </c>
      <c r="D375" s="58"/>
      <c r="E375" s="58"/>
      <c r="F375" s="58"/>
      <c r="G375" s="59"/>
      <c r="H375" s="60" t="s">
        <v>250</v>
      </c>
      <c r="I375" s="58"/>
      <c r="J375" s="58"/>
      <c r="K375" s="58"/>
      <c r="L375" s="58"/>
      <c r="M375" s="58"/>
      <c r="N375" s="59"/>
      <c r="O375" s="80" t="s">
        <v>244</v>
      </c>
      <c r="P375" s="81"/>
      <c r="Q375" s="81"/>
      <c r="R375" s="106"/>
      <c r="S375" s="107" t="s">
        <v>91</v>
      </c>
      <c r="T375" s="81"/>
      <c r="U375" s="106"/>
      <c r="V375" s="107" t="s">
        <v>92</v>
      </c>
      <c r="W375" s="81"/>
      <c r="X375" s="106"/>
      <c r="Y375" s="107" t="s">
        <v>93</v>
      </c>
      <c r="Z375" s="81"/>
      <c r="AA375" s="106"/>
      <c r="AB375" s="80" t="s">
        <v>246</v>
      </c>
      <c r="AC375" s="81"/>
      <c r="AD375" s="81"/>
      <c r="AE375" s="106"/>
      <c r="AF375" s="62"/>
      <c r="AG375" s="83"/>
      <c r="AH375" s="83"/>
      <c r="AI375" s="83"/>
      <c r="AJ375" s="83"/>
      <c r="AK375" s="155"/>
    </row>
    <row r="376" spans="1:37">
      <c r="A376" s="55" t="s">
        <v>110</v>
      </c>
      <c r="B376" s="56"/>
      <c r="C376" s="57"/>
      <c r="D376" s="58"/>
      <c r="E376" s="58"/>
      <c r="F376" s="58"/>
      <c r="G376" s="59"/>
      <c r="H376" s="60"/>
      <c r="I376" s="58"/>
      <c r="J376" s="58"/>
      <c r="K376" s="58"/>
      <c r="L376" s="58"/>
      <c r="M376" s="58"/>
      <c r="N376" s="59"/>
      <c r="O376" s="80"/>
      <c r="P376" s="81"/>
      <c r="Q376" s="81"/>
      <c r="R376" s="106"/>
      <c r="S376" s="108"/>
      <c r="T376" s="83"/>
      <c r="U376" s="84"/>
      <c r="V376" s="107"/>
      <c r="W376" s="81"/>
      <c r="X376" s="106"/>
      <c r="Y376" s="107"/>
      <c r="Z376" s="81"/>
      <c r="AA376" s="106"/>
      <c r="AB376" s="80"/>
      <c r="AC376" s="81"/>
      <c r="AD376" s="81"/>
      <c r="AE376" s="106"/>
      <c r="AF376" s="62"/>
      <c r="AG376" s="83"/>
      <c r="AH376" s="83"/>
      <c r="AI376" s="83"/>
      <c r="AJ376" s="83"/>
      <c r="AK376" s="155"/>
    </row>
    <row r="377" spans="1:37">
      <c r="A377" s="55" t="s">
        <v>111</v>
      </c>
      <c r="B377" s="56"/>
      <c r="C377" s="57"/>
      <c r="D377" s="58"/>
      <c r="E377" s="58"/>
      <c r="F377" s="58"/>
      <c r="G377" s="59"/>
      <c r="H377" s="60"/>
      <c r="I377" s="58"/>
      <c r="J377" s="58"/>
      <c r="K377" s="58"/>
      <c r="L377" s="58"/>
      <c r="M377" s="58"/>
      <c r="N377" s="59"/>
      <c r="O377" s="80"/>
      <c r="P377" s="81"/>
      <c r="Q377" s="81"/>
      <c r="R377" s="106"/>
      <c r="S377" s="108"/>
      <c r="T377" s="83"/>
      <c r="U377" s="84"/>
      <c r="V377" s="107"/>
      <c r="W377" s="81"/>
      <c r="X377" s="106"/>
      <c r="Y377" s="107"/>
      <c r="Z377" s="81"/>
      <c r="AA377" s="106"/>
      <c r="AB377" s="80"/>
      <c r="AC377" s="81"/>
      <c r="AD377" s="81"/>
      <c r="AE377" s="106"/>
      <c r="AF377" s="62"/>
      <c r="AG377" s="83"/>
      <c r="AH377" s="83"/>
      <c r="AI377" s="83"/>
      <c r="AJ377" s="83"/>
      <c r="AK377" s="155"/>
    </row>
    <row r="378" spans="1:37">
      <c r="A378" s="55" t="s">
        <v>112</v>
      </c>
      <c r="B378" s="56"/>
      <c r="C378" s="57"/>
      <c r="D378" s="58"/>
      <c r="E378" s="58"/>
      <c r="F378" s="58"/>
      <c r="G378" s="59"/>
      <c r="H378" s="60"/>
      <c r="I378" s="58"/>
      <c r="J378" s="58"/>
      <c r="K378" s="58"/>
      <c r="L378" s="58"/>
      <c r="M378" s="58"/>
      <c r="N378" s="59"/>
      <c r="O378" s="80"/>
      <c r="P378" s="81"/>
      <c r="Q378" s="81"/>
      <c r="R378" s="106"/>
      <c r="S378" s="109"/>
      <c r="T378" s="83"/>
      <c r="U378" s="84"/>
      <c r="V378" s="107"/>
      <c r="W378" s="81"/>
      <c r="X378" s="106"/>
      <c r="Y378" s="107"/>
      <c r="Z378" s="81"/>
      <c r="AA378" s="106"/>
      <c r="AB378" s="80"/>
      <c r="AC378" s="81"/>
      <c r="AD378" s="81"/>
      <c r="AE378" s="106"/>
      <c r="AF378" s="62"/>
      <c r="AG378" s="83"/>
      <c r="AH378" s="83"/>
      <c r="AI378" s="83"/>
      <c r="AJ378" s="83"/>
      <c r="AK378" s="155"/>
    </row>
    <row r="379" spans="1:37">
      <c r="A379" s="55" t="s">
        <v>113</v>
      </c>
      <c r="B379" s="56"/>
      <c r="C379" s="57"/>
      <c r="D379" s="58"/>
      <c r="E379" s="58"/>
      <c r="F379" s="58"/>
      <c r="G379" s="59"/>
      <c r="H379" s="62"/>
      <c r="I379" s="83"/>
      <c r="J379" s="83"/>
      <c r="K379" s="83"/>
      <c r="L379" s="83"/>
      <c r="M379" s="83"/>
      <c r="N379" s="84"/>
      <c r="O379" s="62"/>
      <c r="P379" s="83"/>
      <c r="Q379" s="83"/>
      <c r="R379" s="84"/>
      <c r="S379" s="109"/>
      <c r="T379" s="83"/>
      <c r="U379" s="84"/>
      <c r="V379" s="107"/>
      <c r="W379" s="81"/>
      <c r="X379" s="106"/>
      <c r="Y379" s="80"/>
      <c r="Z379" s="81"/>
      <c r="AA379" s="106"/>
      <c r="AB379" s="62"/>
      <c r="AC379" s="83"/>
      <c r="AD379" s="83"/>
      <c r="AE379" s="84"/>
      <c r="AF379" s="62"/>
      <c r="AG379" s="83"/>
      <c r="AH379" s="83"/>
      <c r="AI379" s="83"/>
      <c r="AJ379" s="83"/>
      <c r="AK379" s="155"/>
    </row>
    <row r="380" spans="1:37">
      <c r="A380" s="55" t="s">
        <v>114</v>
      </c>
      <c r="B380" s="56"/>
      <c r="C380" s="57"/>
      <c r="D380" s="58"/>
      <c r="E380" s="58"/>
      <c r="F380" s="58"/>
      <c r="G380" s="59"/>
      <c r="H380" s="62"/>
      <c r="I380" s="83"/>
      <c r="J380" s="83"/>
      <c r="K380" s="83"/>
      <c r="L380" s="83"/>
      <c r="M380" s="83"/>
      <c r="N380" s="84"/>
      <c r="O380" s="62"/>
      <c r="P380" s="83"/>
      <c r="Q380" s="83"/>
      <c r="R380" s="84"/>
      <c r="S380" s="109"/>
      <c r="T380" s="83"/>
      <c r="U380" s="84"/>
      <c r="V380" s="107"/>
      <c r="W380" s="81"/>
      <c r="X380" s="106"/>
      <c r="Y380" s="80"/>
      <c r="Z380" s="81"/>
      <c r="AA380" s="106"/>
      <c r="AB380" s="62"/>
      <c r="AC380" s="83"/>
      <c r="AD380" s="83"/>
      <c r="AE380" s="84"/>
      <c r="AF380" s="62"/>
      <c r="AG380" s="83"/>
      <c r="AH380" s="83"/>
      <c r="AI380" s="83"/>
      <c r="AJ380" s="83"/>
      <c r="AK380" s="155"/>
    </row>
    <row r="381" spans="1:37">
      <c r="A381" s="55" t="s">
        <v>115</v>
      </c>
      <c r="B381" s="56"/>
      <c r="C381" s="57"/>
      <c r="D381" s="58"/>
      <c r="E381" s="58"/>
      <c r="F381" s="58"/>
      <c r="G381" s="59"/>
      <c r="H381" s="62"/>
      <c r="I381" s="83"/>
      <c r="J381" s="83"/>
      <c r="K381" s="83"/>
      <c r="L381" s="83"/>
      <c r="M381" s="83"/>
      <c r="N381" s="84"/>
      <c r="O381" s="62"/>
      <c r="P381" s="83"/>
      <c r="Q381" s="83"/>
      <c r="R381" s="84"/>
      <c r="S381" s="109"/>
      <c r="T381" s="83"/>
      <c r="U381" s="84"/>
      <c r="V381" s="107"/>
      <c r="W381" s="81"/>
      <c r="X381" s="106"/>
      <c r="Y381" s="80"/>
      <c r="Z381" s="81"/>
      <c r="AA381" s="106"/>
      <c r="AB381" s="62"/>
      <c r="AC381" s="83"/>
      <c r="AD381" s="83"/>
      <c r="AE381" s="84"/>
      <c r="AF381" s="62"/>
      <c r="AG381" s="83"/>
      <c r="AH381" s="83"/>
      <c r="AI381" s="83"/>
      <c r="AJ381" s="83"/>
      <c r="AK381" s="155"/>
    </row>
    <row r="382" spans="1:37">
      <c r="A382" s="55" t="s">
        <v>116</v>
      </c>
      <c r="B382" s="56"/>
      <c r="C382" s="57"/>
      <c r="D382" s="58"/>
      <c r="E382" s="58"/>
      <c r="F382" s="58"/>
      <c r="G382" s="59"/>
      <c r="H382" s="62"/>
      <c r="I382" s="83"/>
      <c r="J382" s="83"/>
      <c r="K382" s="83"/>
      <c r="L382" s="83"/>
      <c r="M382" s="83"/>
      <c r="N382" s="84"/>
      <c r="O382" s="62"/>
      <c r="P382" s="83"/>
      <c r="Q382" s="83"/>
      <c r="R382" s="84"/>
      <c r="S382" s="109"/>
      <c r="T382" s="83"/>
      <c r="U382" s="84"/>
      <c r="V382" s="107"/>
      <c r="W382" s="81"/>
      <c r="X382" s="106"/>
      <c r="Y382" s="80"/>
      <c r="Z382" s="81"/>
      <c r="AA382" s="106"/>
      <c r="AB382" s="62"/>
      <c r="AC382" s="83"/>
      <c r="AD382" s="83"/>
      <c r="AE382" s="84"/>
      <c r="AF382" s="62"/>
      <c r="AG382" s="83"/>
      <c r="AH382" s="83"/>
      <c r="AI382" s="83"/>
      <c r="AJ382" s="83"/>
      <c r="AK382" s="155"/>
    </row>
    <row r="383" spans="1:37">
      <c r="A383" s="55" t="s">
        <v>117</v>
      </c>
      <c r="B383" s="56"/>
      <c r="C383" s="63"/>
      <c r="D383" s="64"/>
      <c r="E383" s="64"/>
      <c r="F383" s="64"/>
      <c r="G383" s="65"/>
      <c r="H383" s="66"/>
      <c r="I383" s="85"/>
      <c r="J383" s="85"/>
      <c r="K383" s="85"/>
      <c r="L383" s="85"/>
      <c r="M383" s="85"/>
      <c r="N383" s="86"/>
      <c r="O383" s="87"/>
      <c r="P383" s="88"/>
      <c r="Q383" s="88"/>
      <c r="R383" s="112"/>
      <c r="S383" s="62"/>
      <c r="T383" s="83"/>
      <c r="U383" s="84"/>
      <c r="V383" s="62"/>
      <c r="W383" s="83"/>
      <c r="X383" s="84"/>
      <c r="Y383" s="62"/>
      <c r="Z383" s="83"/>
      <c r="AA383" s="84"/>
      <c r="AB383" s="62"/>
      <c r="AC383" s="83"/>
      <c r="AD383" s="83"/>
      <c r="AE383" s="84"/>
      <c r="AF383" s="62"/>
      <c r="AG383" s="83"/>
      <c r="AH383" s="83"/>
      <c r="AI383" s="83"/>
      <c r="AJ383" s="83"/>
      <c r="AK383" s="155"/>
    </row>
    <row r="384" spans="1:37">
      <c r="A384" s="67">
        <v>0</v>
      </c>
      <c r="B384" s="68"/>
      <c r="C384" s="69" t="s">
        <v>118</v>
      </c>
      <c r="D384" s="69"/>
      <c r="E384" s="69"/>
      <c r="F384" s="69"/>
      <c r="G384" s="69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71"/>
      <c r="AG384" s="71"/>
      <c r="AH384" s="156" t="s">
        <v>119</v>
      </c>
      <c r="AI384" s="156"/>
      <c r="AJ384" s="156"/>
      <c r="AK384" s="156"/>
    </row>
    <row r="385" spans="1:37">
      <c r="A385" s="71" t="s">
        <v>120</v>
      </c>
      <c r="B385" s="71"/>
      <c r="C385" s="71" t="s">
        <v>121</v>
      </c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 t="s">
        <v>122</v>
      </c>
      <c r="T385" s="71"/>
      <c r="U385" s="71"/>
      <c r="V385" s="71"/>
      <c r="W385" s="71"/>
      <c r="X385" s="71" t="s">
        <v>123</v>
      </c>
      <c r="Y385" s="71"/>
      <c r="Z385" s="71"/>
      <c r="AA385" s="71"/>
      <c r="AB385" s="71"/>
      <c r="AC385" s="71" t="s">
        <v>124</v>
      </c>
      <c r="AD385" s="71"/>
      <c r="AE385" s="71"/>
      <c r="AF385" s="71"/>
      <c r="AG385" s="71"/>
      <c r="AH385" s="71" t="s">
        <v>125</v>
      </c>
      <c r="AI385" s="71"/>
      <c r="AJ385" s="71"/>
      <c r="AK385" s="71"/>
    </row>
  </sheetData>
  <mergeCells count="1827">
    <mergeCell ref="X1:AE1"/>
    <mergeCell ref="AF1:AK1"/>
    <mergeCell ref="X2:AE2"/>
    <mergeCell ref="AF2:AK2"/>
    <mergeCell ref="X3:AE3"/>
    <mergeCell ref="AF3:AK3"/>
    <mergeCell ref="A4:W4"/>
    <mergeCell ref="X4:AC4"/>
    <mergeCell ref="AD4:AE4"/>
    <mergeCell ref="AF4:AK4"/>
    <mergeCell ref="D5:M5"/>
    <mergeCell ref="N5:W5"/>
    <mergeCell ref="X5:AD5"/>
    <mergeCell ref="AE5:AK5"/>
    <mergeCell ref="D6:W6"/>
    <mergeCell ref="X6:AK6"/>
    <mergeCell ref="D7:W7"/>
    <mergeCell ref="X7:AK7"/>
    <mergeCell ref="D8:M8"/>
    <mergeCell ref="N8:W8"/>
    <mergeCell ref="X8:AD8"/>
    <mergeCell ref="AE8:AK8"/>
    <mergeCell ref="D9:M9"/>
    <mergeCell ref="N9:W9"/>
    <mergeCell ref="X9:AD9"/>
    <mergeCell ref="AE9:AK9"/>
    <mergeCell ref="D10:M10"/>
    <mergeCell ref="N10:W10"/>
    <mergeCell ref="X10:AD10"/>
    <mergeCell ref="AE10:AK10"/>
    <mergeCell ref="D11:M11"/>
    <mergeCell ref="N11:W11"/>
    <mergeCell ref="X11:AD11"/>
    <mergeCell ref="AE11:AK11"/>
    <mergeCell ref="D12:M12"/>
    <mergeCell ref="N12:W12"/>
    <mergeCell ref="X12:AD12"/>
    <mergeCell ref="AE12:AK12"/>
    <mergeCell ref="D13:W13"/>
    <mergeCell ref="X13:AK13"/>
    <mergeCell ref="D14:W14"/>
    <mergeCell ref="X14:AK14"/>
    <mergeCell ref="D15:W15"/>
    <mergeCell ref="X15:AK15"/>
    <mergeCell ref="D16:W16"/>
    <mergeCell ref="X16:AK16"/>
    <mergeCell ref="D17:W17"/>
    <mergeCell ref="X17:AK17"/>
    <mergeCell ref="D18:W18"/>
    <mergeCell ref="X18:AK18"/>
    <mergeCell ref="D19:W19"/>
    <mergeCell ref="X19:AK19"/>
    <mergeCell ref="D20:W20"/>
    <mergeCell ref="X20:AK20"/>
    <mergeCell ref="D21:W21"/>
    <mergeCell ref="X21:AK21"/>
    <mergeCell ref="D22:W22"/>
    <mergeCell ref="X22:AK22"/>
    <mergeCell ref="D23:W23"/>
    <mergeCell ref="X23:AK23"/>
    <mergeCell ref="D24:M24"/>
    <mergeCell ref="N24:W24"/>
    <mergeCell ref="X24:AD24"/>
    <mergeCell ref="AE24:AK24"/>
    <mergeCell ref="D25:W25"/>
    <mergeCell ref="X25:AK25"/>
    <mergeCell ref="D26:M26"/>
    <mergeCell ref="N26:W26"/>
    <mergeCell ref="X26:AD26"/>
    <mergeCell ref="AE26:AK26"/>
    <mergeCell ref="D27:M27"/>
    <mergeCell ref="N27:W27"/>
    <mergeCell ref="X27:AD27"/>
    <mergeCell ref="AE27:AK27"/>
    <mergeCell ref="D28:M28"/>
    <mergeCell ref="N28:W28"/>
    <mergeCell ref="X28:AD28"/>
    <mergeCell ref="AE28:AK28"/>
    <mergeCell ref="D29:M29"/>
    <mergeCell ref="N29:W29"/>
    <mergeCell ref="X29:AD29"/>
    <mergeCell ref="AE29:AK29"/>
    <mergeCell ref="D30:M30"/>
    <mergeCell ref="N30:W30"/>
    <mergeCell ref="X30:AD30"/>
    <mergeCell ref="AE30:AK30"/>
    <mergeCell ref="D31:W31"/>
    <mergeCell ref="X31:AK31"/>
    <mergeCell ref="D32:W32"/>
    <mergeCell ref="X32:AK32"/>
    <mergeCell ref="D33:W33"/>
    <mergeCell ref="X33:AK33"/>
    <mergeCell ref="D34:W34"/>
    <mergeCell ref="X34:AK34"/>
    <mergeCell ref="A35:B35"/>
    <mergeCell ref="D35:W35"/>
    <mergeCell ref="X35:AK35"/>
    <mergeCell ref="A39:B39"/>
    <mergeCell ref="C39:G39"/>
    <mergeCell ref="H39:N39"/>
    <mergeCell ref="O39:R39"/>
    <mergeCell ref="S39:U39"/>
    <mergeCell ref="V39:X39"/>
    <mergeCell ref="Y39:AA39"/>
    <mergeCell ref="AB39:AE39"/>
    <mergeCell ref="AF39:AK39"/>
    <mergeCell ref="A40:B40"/>
    <mergeCell ref="C40:G40"/>
    <mergeCell ref="H40:N40"/>
    <mergeCell ref="O40:R40"/>
    <mergeCell ref="S40:U40"/>
    <mergeCell ref="V40:X40"/>
    <mergeCell ref="Y40:AA40"/>
    <mergeCell ref="AB40:AE40"/>
    <mergeCell ref="AF40:AK40"/>
    <mergeCell ref="A41:B41"/>
    <mergeCell ref="C41:G41"/>
    <mergeCell ref="H41:N41"/>
    <mergeCell ref="O41:R41"/>
    <mergeCell ref="S41:U41"/>
    <mergeCell ref="V41:X41"/>
    <mergeCell ref="Y41:AA41"/>
    <mergeCell ref="AB41:AE41"/>
    <mergeCell ref="AF41:AK41"/>
    <mergeCell ref="A42:B42"/>
    <mergeCell ref="C42:G42"/>
    <mergeCell ref="H42:N42"/>
    <mergeCell ref="O42:R42"/>
    <mergeCell ref="S42:U42"/>
    <mergeCell ref="V42:X42"/>
    <mergeCell ref="Y42:AA42"/>
    <mergeCell ref="AB42:AE42"/>
    <mergeCell ref="AF42:AK42"/>
    <mergeCell ref="A43:B43"/>
    <mergeCell ref="C43:G43"/>
    <mergeCell ref="H43:N43"/>
    <mergeCell ref="O43:R43"/>
    <mergeCell ref="S43:U43"/>
    <mergeCell ref="V43:X43"/>
    <mergeCell ref="Y43:AA43"/>
    <mergeCell ref="AB43:AE43"/>
    <mergeCell ref="AF43:AK43"/>
    <mergeCell ref="A44:B44"/>
    <mergeCell ref="C44:G44"/>
    <mergeCell ref="H44:N44"/>
    <mergeCell ref="O44:R44"/>
    <mergeCell ref="S44:U44"/>
    <mergeCell ref="V44:X44"/>
    <mergeCell ref="Y44:AA44"/>
    <mergeCell ref="AB44:AE44"/>
    <mergeCell ref="AF44:AK44"/>
    <mergeCell ref="A45:B45"/>
    <mergeCell ref="C45:G45"/>
    <mergeCell ref="H45:N45"/>
    <mergeCell ref="O45:R45"/>
    <mergeCell ref="S45:U45"/>
    <mergeCell ref="V45:X45"/>
    <mergeCell ref="Y45:AA45"/>
    <mergeCell ref="AB45:AE45"/>
    <mergeCell ref="AF45:AK45"/>
    <mergeCell ref="A46:B46"/>
    <mergeCell ref="C46:G46"/>
    <mergeCell ref="H46:N46"/>
    <mergeCell ref="O46:R46"/>
    <mergeCell ref="S46:U46"/>
    <mergeCell ref="V46:X46"/>
    <mergeCell ref="Y46:AA46"/>
    <mergeCell ref="AB46:AE46"/>
    <mergeCell ref="AF46:AK46"/>
    <mergeCell ref="A47:B47"/>
    <mergeCell ref="C47:G47"/>
    <mergeCell ref="H47:N47"/>
    <mergeCell ref="O47:R47"/>
    <mergeCell ref="S47:U47"/>
    <mergeCell ref="V47:X47"/>
    <mergeCell ref="Y47:AA47"/>
    <mergeCell ref="AB47:AE47"/>
    <mergeCell ref="AF47:AK47"/>
    <mergeCell ref="A48:B48"/>
    <mergeCell ref="C48:G48"/>
    <mergeCell ref="H48:N48"/>
    <mergeCell ref="O48:R48"/>
    <mergeCell ref="S48:U48"/>
    <mergeCell ref="V48:X48"/>
    <mergeCell ref="Y48:AA48"/>
    <mergeCell ref="AB48:AE48"/>
    <mergeCell ref="AF48:AK48"/>
    <mergeCell ref="A49:B49"/>
    <mergeCell ref="C49:G49"/>
    <mergeCell ref="H49:N49"/>
    <mergeCell ref="O49:R49"/>
    <mergeCell ref="S49:U49"/>
    <mergeCell ref="V49:X49"/>
    <mergeCell ref="Y49:AA49"/>
    <mergeCell ref="AB49:AE49"/>
    <mergeCell ref="AF49:AK49"/>
    <mergeCell ref="A50:B50"/>
    <mergeCell ref="C50:G50"/>
    <mergeCell ref="H50:N50"/>
    <mergeCell ref="O50:R50"/>
    <mergeCell ref="S50:U50"/>
    <mergeCell ref="V50:X50"/>
    <mergeCell ref="Y50:AA50"/>
    <mergeCell ref="AB50:AE50"/>
    <mergeCell ref="AF50:AK50"/>
    <mergeCell ref="A51:B51"/>
    <mergeCell ref="C51:G51"/>
    <mergeCell ref="H51:N51"/>
    <mergeCell ref="O51:R51"/>
    <mergeCell ref="S51:U51"/>
    <mergeCell ref="V51:X51"/>
    <mergeCell ref="Y51:AA51"/>
    <mergeCell ref="AB51:AE51"/>
    <mergeCell ref="AF51:AK51"/>
    <mergeCell ref="A52:B52"/>
    <mergeCell ref="C52:G52"/>
    <mergeCell ref="H52:N52"/>
    <mergeCell ref="O52:R52"/>
    <mergeCell ref="S52:U52"/>
    <mergeCell ref="V52:X52"/>
    <mergeCell ref="Y52:AA52"/>
    <mergeCell ref="AB52:AE52"/>
    <mergeCell ref="AF52:AK52"/>
    <mergeCell ref="A53:B53"/>
    <mergeCell ref="C53:G53"/>
    <mergeCell ref="H53:N53"/>
    <mergeCell ref="O53:R53"/>
    <mergeCell ref="S53:U53"/>
    <mergeCell ref="V53:X53"/>
    <mergeCell ref="Y53:AA53"/>
    <mergeCell ref="AB53:AE53"/>
    <mergeCell ref="AF53:AK53"/>
    <mergeCell ref="A54:B54"/>
    <mergeCell ref="C54:R54"/>
    <mergeCell ref="S54:W54"/>
    <mergeCell ref="X54:AB54"/>
    <mergeCell ref="AC54:AG54"/>
    <mergeCell ref="AH54:AK54"/>
    <mergeCell ref="A55:B55"/>
    <mergeCell ref="C55:R55"/>
    <mergeCell ref="S55:W55"/>
    <mergeCell ref="X55:AB55"/>
    <mergeCell ref="AC55:AG55"/>
    <mergeCell ref="AH55:AK55"/>
    <mergeCell ref="X56:AE56"/>
    <mergeCell ref="AF56:AK56"/>
    <mergeCell ref="X57:AE57"/>
    <mergeCell ref="AF57:AK57"/>
    <mergeCell ref="X58:AE58"/>
    <mergeCell ref="AF58:AK58"/>
    <mergeCell ref="A59:W59"/>
    <mergeCell ref="X59:AC59"/>
    <mergeCell ref="AD59:AE59"/>
    <mergeCell ref="AF59:AK59"/>
    <mergeCell ref="D60:M60"/>
    <mergeCell ref="N60:W60"/>
    <mergeCell ref="X60:AD60"/>
    <mergeCell ref="AE60:AK60"/>
    <mergeCell ref="D61:W61"/>
    <mergeCell ref="X61:AK61"/>
    <mergeCell ref="D62:W62"/>
    <mergeCell ref="X62:AK62"/>
    <mergeCell ref="D63:M63"/>
    <mergeCell ref="N63:W63"/>
    <mergeCell ref="X63:AD63"/>
    <mergeCell ref="AE63:AK63"/>
    <mergeCell ref="D64:M64"/>
    <mergeCell ref="N64:W64"/>
    <mergeCell ref="X64:AD64"/>
    <mergeCell ref="AE64:AK64"/>
    <mergeCell ref="D65:M65"/>
    <mergeCell ref="N65:W65"/>
    <mergeCell ref="X65:AD65"/>
    <mergeCell ref="AE65:AK65"/>
    <mergeCell ref="D66:M66"/>
    <mergeCell ref="N66:W66"/>
    <mergeCell ref="X66:AD66"/>
    <mergeCell ref="AE66:AK66"/>
    <mergeCell ref="D67:M67"/>
    <mergeCell ref="N67:W67"/>
    <mergeCell ref="X67:AD67"/>
    <mergeCell ref="AE67:AK67"/>
    <mergeCell ref="D68:W68"/>
    <mergeCell ref="X68:AK68"/>
    <mergeCell ref="D69:W69"/>
    <mergeCell ref="X69:AK69"/>
    <mergeCell ref="D70:W70"/>
    <mergeCell ref="X70:AK70"/>
    <mergeCell ref="D71:W71"/>
    <mergeCell ref="X71:AK71"/>
    <mergeCell ref="D72:W72"/>
    <mergeCell ref="X72:AK72"/>
    <mergeCell ref="D73:W73"/>
    <mergeCell ref="X73:AK73"/>
    <mergeCell ref="D74:W74"/>
    <mergeCell ref="X74:AK74"/>
    <mergeCell ref="D75:W75"/>
    <mergeCell ref="X75:AK75"/>
    <mergeCell ref="D76:W76"/>
    <mergeCell ref="X76:AK76"/>
    <mergeCell ref="D77:W77"/>
    <mergeCell ref="X77:AK77"/>
    <mergeCell ref="D78:W78"/>
    <mergeCell ref="X78:AK78"/>
    <mergeCell ref="D79:M79"/>
    <mergeCell ref="N79:W79"/>
    <mergeCell ref="X79:AD79"/>
    <mergeCell ref="AE79:AK79"/>
    <mergeCell ref="D80:W80"/>
    <mergeCell ref="X80:AK80"/>
    <mergeCell ref="D81:M81"/>
    <mergeCell ref="N81:W81"/>
    <mergeCell ref="X81:AD81"/>
    <mergeCell ref="AE81:AK81"/>
    <mergeCell ref="D82:M82"/>
    <mergeCell ref="N82:W82"/>
    <mergeCell ref="X82:AD82"/>
    <mergeCell ref="AE82:AK82"/>
    <mergeCell ref="D83:M83"/>
    <mergeCell ref="N83:W83"/>
    <mergeCell ref="X83:AD83"/>
    <mergeCell ref="AE83:AK83"/>
    <mergeCell ref="D84:M84"/>
    <mergeCell ref="N84:W84"/>
    <mergeCell ref="X84:AD84"/>
    <mergeCell ref="AE84:AK84"/>
    <mergeCell ref="D85:M85"/>
    <mergeCell ref="N85:W85"/>
    <mergeCell ref="X85:AD85"/>
    <mergeCell ref="AE85:AK85"/>
    <mergeCell ref="D86:W86"/>
    <mergeCell ref="X86:AK86"/>
    <mergeCell ref="D87:W87"/>
    <mergeCell ref="X87:AK87"/>
    <mergeCell ref="D88:W88"/>
    <mergeCell ref="X88:AK88"/>
    <mergeCell ref="D89:W89"/>
    <mergeCell ref="X89:AK89"/>
    <mergeCell ref="A90:B90"/>
    <mergeCell ref="D90:W90"/>
    <mergeCell ref="X90:AK90"/>
    <mergeCell ref="A94:B94"/>
    <mergeCell ref="C94:G94"/>
    <mergeCell ref="H94:N94"/>
    <mergeCell ref="O94:R94"/>
    <mergeCell ref="S94:U94"/>
    <mergeCell ref="V94:X94"/>
    <mergeCell ref="Y94:AA94"/>
    <mergeCell ref="AB94:AE94"/>
    <mergeCell ref="AF94:AK94"/>
    <mergeCell ref="A95:B95"/>
    <mergeCell ref="C95:G95"/>
    <mergeCell ref="H95:N95"/>
    <mergeCell ref="O95:R95"/>
    <mergeCell ref="S95:U95"/>
    <mergeCell ref="V95:X95"/>
    <mergeCell ref="Y95:AA95"/>
    <mergeCell ref="AB95:AE95"/>
    <mergeCell ref="AF95:AK95"/>
    <mergeCell ref="A96:B96"/>
    <mergeCell ref="C96:G96"/>
    <mergeCell ref="H96:N96"/>
    <mergeCell ref="O96:R96"/>
    <mergeCell ref="S96:U96"/>
    <mergeCell ref="V96:X96"/>
    <mergeCell ref="Y96:AA96"/>
    <mergeCell ref="AB96:AE96"/>
    <mergeCell ref="AF96:AK96"/>
    <mergeCell ref="A97:B97"/>
    <mergeCell ref="C97:G97"/>
    <mergeCell ref="H97:N97"/>
    <mergeCell ref="O97:R97"/>
    <mergeCell ref="S97:U97"/>
    <mergeCell ref="V97:X97"/>
    <mergeCell ref="Y97:AA97"/>
    <mergeCell ref="AB97:AE97"/>
    <mergeCell ref="AF97:AK97"/>
    <mergeCell ref="A98:B98"/>
    <mergeCell ref="C98:G98"/>
    <mergeCell ref="H98:N98"/>
    <mergeCell ref="O98:R98"/>
    <mergeCell ref="S98:U98"/>
    <mergeCell ref="V98:X98"/>
    <mergeCell ref="Y98:AA98"/>
    <mergeCell ref="AB98:AE98"/>
    <mergeCell ref="AF98:AK98"/>
    <mergeCell ref="A99:B99"/>
    <mergeCell ref="C99:G99"/>
    <mergeCell ref="H99:N99"/>
    <mergeCell ref="O99:R99"/>
    <mergeCell ref="S99:U99"/>
    <mergeCell ref="V99:X99"/>
    <mergeCell ref="Y99:AA99"/>
    <mergeCell ref="AB99:AE99"/>
    <mergeCell ref="AF99:AK99"/>
    <mergeCell ref="A100:B100"/>
    <mergeCell ref="C100:G100"/>
    <mergeCell ref="H100:N100"/>
    <mergeCell ref="O100:R100"/>
    <mergeCell ref="S100:U100"/>
    <mergeCell ref="V100:X100"/>
    <mergeCell ref="Y100:AA100"/>
    <mergeCell ref="AB100:AE100"/>
    <mergeCell ref="AF100:AK100"/>
    <mergeCell ref="A101:B101"/>
    <mergeCell ref="C101:G101"/>
    <mergeCell ref="H101:N101"/>
    <mergeCell ref="O101:R101"/>
    <mergeCell ref="S101:U101"/>
    <mergeCell ref="V101:X101"/>
    <mergeCell ref="Y101:AA101"/>
    <mergeCell ref="AB101:AE101"/>
    <mergeCell ref="AF101:AK101"/>
    <mergeCell ref="A102:B102"/>
    <mergeCell ref="C102:G102"/>
    <mergeCell ref="H102:N102"/>
    <mergeCell ref="O102:R102"/>
    <mergeCell ref="S102:U102"/>
    <mergeCell ref="V102:X102"/>
    <mergeCell ref="Y102:AA102"/>
    <mergeCell ref="AB102:AE102"/>
    <mergeCell ref="AF102:AK102"/>
    <mergeCell ref="A103:B103"/>
    <mergeCell ref="C103:G103"/>
    <mergeCell ref="H103:N103"/>
    <mergeCell ref="O103:R103"/>
    <mergeCell ref="S103:U103"/>
    <mergeCell ref="V103:X103"/>
    <mergeCell ref="Y103:AA103"/>
    <mergeCell ref="AB103:AE103"/>
    <mergeCell ref="AF103:AK103"/>
    <mergeCell ref="A104:B104"/>
    <mergeCell ref="C104:G104"/>
    <mergeCell ref="H104:N104"/>
    <mergeCell ref="O104:R104"/>
    <mergeCell ref="S104:U104"/>
    <mergeCell ref="V104:X104"/>
    <mergeCell ref="Y104:AA104"/>
    <mergeCell ref="AB104:AE104"/>
    <mergeCell ref="AF104:AK104"/>
    <mergeCell ref="A105:B105"/>
    <mergeCell ref="C105:G105"/>
    <mergeCell ref="H105:N105"/>
    <mergeCell ref="O105:R105"/>
    <mergeCell ref="S105:U105"/>
    <mergeCell ref="V105:X105"/>
    <mergeCell ref="Y105:AA105"/>
    <mergeCell ref="AB105:AE105"/>
    <mergeCell ref="AF105:AK105"/>
    <mergeCell ref="A106:B106"/>
    <mergeCell ref="C106:G106"/>
    <mergeCell ref="H106:N106"/>
    <mergeCell ref="O106:R106"/>
    <mergeCell ref="S106:U106"/>
    <mergeCell ref="V106:X106"/>
    <mergeCell ref="Y106:AA106"/>
    <mergeCell ref="AB106:AE106"/>
    <mergeCell ref="AF106:AK106"/>
    <mergeCell ref="A107:B107"/>
    <mergeCell ref="C107:G107"/>
    <mergeCell ref="H107:N107"/>
    <mergeCell ref="O107:R107"/>
    <mergeCell ref="S107:U107"/>
    <mergeCell ref="V107:X107"/>
    <mergeCell ref="Y107:AA107"/>
    <mergeCell ref="AB107:AE107"/>
    <mergeCell ref="AF107:AK107"/>
    <mergeCell ref="A108:B108"/>
    <mergeCell ref="C108:G108"/>
    <mergeCell ref="H108:N108"/>
    <mergeCell ref="O108:R108"/>
    <mergeCell ref="S108:U108"/>
    <mergeCell ref="V108:X108"/>
    <mergeCell ref="Y108:AA108"/>
    <mergeCell ref="AB108:AE108"/>
    <mergeCell ref="AF108:AK108"/>
    <mergeCell ref="A109:B109"/>
    <mergeCell ref="C109:R109"/>
    <mergeCell ref="S109:W109"/>
    <mergeCell ref="X109:AB109"/>
    <mergeCell ref="AC109:AG109"/>
    <mergeCell ref="AH109:AK109"/>
    <mergeCell ref="A110:B110"/>
    <mergeCell ref="C110:R110"/>
    <mergeCell ref="S110:W110"/>
    <mergeCell ref="X110:AB110"/>
    <mergeCell ref="AC110:AG110"/>
    <mergeCell ref="AH110:AK110"/>
    <mergeCell ref="X111:AE111"/>
    <mergeCell ref="AF111:AK111"/>
    <mergeCell ref="X112:AE112"/>
    <mergeCell ref="AF112:AK112"/>
    <mergeCell ref="X113:AE113"/>
    <mergeCell ref="AF113:AK113"/>
    <mergeCell ref="A114:W114"/>
    <mergeCell ref="X114:AC114"/>
    <mergeCell ref="AD114:AE114"/>
    <mergeCell ref="AF114:AK114"/>
    <mergeCell ref="D115:M115"/>
    <mergeCell ref="N115:W115"/>
    <mergeCell ref="X115:AD115"/>
    <mergeCell ref="AE115:AK115"/>
    <mergeCell ref="D116:W116"/>
    <mergeCell ref="X116:AK116"/>
    <mergeCell ref="D117:W117"/>
    <mergeCell ref="X117:AK117"/>
    <mergeCell ref="D118:M118"/>
    <mergeCell ref="N118:W118"/>
    <mergeCell ref="X118:AD118"/>
    <mergeCell ref="AE118:AK118"/>
    <mergeCell ref="D119:M119"/>
    <mergeCell ref="N119:W119"/>
    <mergeCell ref="X119:AD119"/>
    <mergeCell ref="AE119:AK119"/>
    <mergeCell ref="D120:M120"/>
    <mergeCell ref="N120:W120"/>
    <mergeCell ref="X120:AD120"/>
    <mergeCell ref="AE120:AK120"/>
    <mergeCell ref="D121:M121"/>
    <mergeCell ref="N121:W121"/>
    <mergeCell ref="X121:AD121"/>
    <mergeCell ref="AE121:AK121"/>
    <mergeCell ref="D122:M122"/>
    <mergeCell ref="N122:W122"/>
    <mergeCell ref="X122:AD122"/>
    <mergeCell ref="AE122:AK122"/>
    <mergeCell ref="D123:W123"/>
    <mergeCell ref="X123:AK123"/>
    <mergeCell ref="D124:W124"/>
    <mergeCell ref="X124:AK124"/>
    <mergeCell ref="D125:W125"/>
    <mergeCell ref="X125:AK125"/>
    <mergeCell ref="D126:W126"/>
    <mergeCell ref="X126:AK126"/>
    <mergeCell ref="D127:W127"/>
    <mergeCell ref="X127:AK127"/>
    <mergeCell ref="D128:W128"/>
    <mergeCell ref="X128:AK128"/>
    <mergeCell ref="D129:W129"/>
    <mergeCell ref="X129:AK129"/>
    <mergeCell ref="D130:W130"/>
    <mergeCell ref="X130:AK130"/>
    <mergeCell ref="D131:W131"/>
    <mergeCell ref="X131:AK131"/>
    <mergeCell ref="D132:W132"/>
    <mergeCell ref="X132:AK132"/>
    <mergeCell ref="D133:W133"/>
    <mergeCell ref="X133:AK133"/>
    <mergeCell ref="D134:M134"/>
    <mergeCell ref="N134:W134"/>
    <mergeCell ref="X134:AD134"/>
    <mergeCell ref="AE134:AK134"/>
    <mergeCell ref="D135:W135"/>
    <mergeCell ref="X135:AK135"/>
    <mergeCell ref="D136:M136"/>
    <mergeCell ref="N136:W136"/>
    <mergeCell ref="X136:AD136"/>
    <mergeCell ref="AE136:AK136"/>
    <mergeCell ref="D137:M137"/>
    <mergeCell ref="N137:W137"/>
    <mergeCell ref="X137:AD137"/>
    <mergeCell ref="AE137:AK137"/>
    <mergeCell ref="D138:M138"/>
    <mergeCell ref="N138:W138"/>
    <mergeCell ref="X138:AD138"/>
    <mergeCell ref="AE138:AK138"/>
    <mergeCell ref="D139:M139"/>
    <mergeCell ref="N139:W139"/>
    <mergeCell ref="X139:AD139"/>
    <mergeCell ref="AE139:AK139"/>
    <mergeCell ref="D140:M140"/>
    <mergeCell ref="N140:W140"/>
    <mergeCell ref="X140:AD140"/>
    <mergeCell ref="AE140:AK140"/>
    <mergeCell ref="D141:W141"/>
    <mergeCell ref="X141:AK141"/>
    <mergeCell ref="D142:W142"/>
    <mergeCell ref="X142:AK142"/>
    <mergeCell ref="D143:W143"/>
    <mergeCell ref="X143:AK143"/>
    <mergeCell ref="D144:W144"/>
    <mergeCell ref="X144:AK144"/>
    <mergeCell ref="A145:B145"/>
    <mergeCell ref="D145:W145"/>
    <mergeCell ref="X145:AK145"/>
    <mergeCell ref="A149:B149"/>
    <mergeCell ref="C149:G149"/>
    <mergeCell ref="H149:N149"/>
    <mergeCell ref="O149:R149"/>
    <mergeCell ref="S149:U149"/>
    <mergeCell ref="V149:X149"/>
    <mergeCell ref="Y149:AA149"/>
    <mergeCell ref="AB149:AE149"/>
    <mergeCell ref="AF149:AK149"/>
    <mergeCell ref="A150:B150"/>
    <mergeCell ref="C150:G150"/>
    <mergeCell ref="H150:N150"/>
    <mergeCell ref="O150:R150"/>
    <mergeCell ref="S150:U150"/>
    <mergeCell ref="V150:X150"/>
    <mergeCell ref="Y150:AA150"/>
    <mergeCell ref="AB150:AE150"/>
    <mergeCell ref="AF150:AK150"/>
    <mergeCell ref="A151:B151"/>
    <mergeCell ref="C151:G151"/>
    <mergeCell ref="H151:N151"/>
    <mergeCell ref="O151:R151"/>
    <mergeCell ref="S151:U151"/>
    <mergeCell ref="V151:X151"/>
    <mergeCell ref="Y151:AA151"/>
    <mergeCell ref="AB151:AE151"/>
    <mergeCell ref="AF151:AK151"/>
    <mergeCell ref="A152:B152"/>
    <mergeCell ref="C152:G152"/>
    <mergeCell ref="H152:N152"/>
    <mergeCell ref="O152:R152"/>
    <mergeCell ref="S152:U152"/>
    <mergeCell ref="V152:X152"/>
    <mergeCell ref="Y152:AA152"/>
    <mergeCell ref="AB152:AE152"/>
    <mergeCell ref="AF152:AK152"/>
    <mergeCell ref="A153:B153"/>
    <mergeCell ref="C153:G153"/>
    <mergeCell ref="H153:N153"/>
    <mergeCell ref="O153:R153"/>
    <mergeCell ref="S153:U153"/>
    <mergeCell ref="V153:X153"/>
    <mergeCell ref="Y153:AA153"/>
    <mergeCell ref="AB153:AE153"/>
    <mergeCell ref="AF153:AK153"/>
    <mergeCell ref="A154:B154"/>
    <mergeCell ref="C154:G154"/>
    <mergeCell ref="H154:N154"/>
    <mergeCell ref="O154:R154"/>
    <mergeCell ref="S154:U154"/>
    <mergeCell ref="V154:X154"/>
    <mergeCell ref="Y154:AA154"/>
    <mergeCell ref="AB154:AE154"/>
    <mergeCell ref="AF154:AK154"/>
    <mergeCell ref="A155:B155"/>
    <mergeCell ref="C155:G155"/>
    <mergeCell ref="H155:N155"/>
    <mergeCell ref="O155:R155"/>
    <mergeCell ref="S155:U155"/>
    <mergeCell ref="V155:X155"/>
    <mergeCell ref="Y155:AA155"/>
    <mergeCell ref="AB155:AE155"/>
    <mergeCell ref="AF155:AK155"/>
    <mergeCell ref="A156:B156"/>
    <mergeCell ref="C156:G156"/>
    <mergeCell ref="H156:N156"/>
    <mergeCell ref="O156:R156"/>
    <mergeCell ref="S156:U156"/>
    <mergeCell ref="V156:X156"/>
    <mergeCell ref="Y156:AA156"/>
    <mergeCell ref="AB156:AE156"/>
    <mergeCell ref="AF156:AK156"/>
    <mergeCell ref="A157:B157"/>
    <mergeCell ref="C157:G157"/>
    <mergeCell ref="H157:N157"/>
    <mergeCell ref="O157:R157"/>
    <mergeCell ref="S157:U157"/>
    <mergeCell ref="V157:X157"/>
    <mergeCell ref="Y157:AA157"/>
    <mergeCell ref="AB157:AE157"/>
    <mergeCell ref="AF157:AK157"/>
    <mergeCell ref="A158:B158"/>
    <mergeCell ref="C158:G158"/>
    <mergeCell ref="H158:N158"/>
    <mergeCell ref="O158:R158"/>
    <mergeCell ref="S158:U158"/>
    <mergeCell ref="V158:X158"/>
    <mergeCell ref="Y158:AA158"/>
    <mergeCell ref="AB158:AE158"/>
    <mergeCell ref="AF158:AK158"/>
    <mergeCell ref="A159:B159"/>
    <mergeCell ref="C159:G159"/>
    <mergeCell ref="H159:N159"/>
    <mergeCell ref="O159:R159"/>
    <mergeCell ref="S159:U159"/>
    <mergeCell ref="V159:X159"/>
    <mergeCell ref="Y159:AA159"/>
    <mergeCell ref="AB159:AE159"/>
    <mergeCell ref="AF159:AK159"/>
    <mergeCell ref="A160:B160"/>
    <mergeCell ref="C160:G160"/>
    <mergeCell ref="H160:N160"/>
    <mergeCell ref="O160:R160"/>
    <mergeCell ref="S160:U160"/>
    <mergeCell ref="V160:X160"/>
    <mergeCell ref="Y160:AA160"/>
    <mergeCell ref="AB160:AE160"/>
    <mergeCell ref="AF160:AK160"/>
    <mergeCell ref="A161:B161"/>
    <mergeCell ref="C161:G161"/>
    <mergeCell ref="H161:N161"/>
    <mergeCell ref="O161:R161"/>
    <mergeCell ref="S161:U161"/>
    <mergeCell ref="V161:X161"/>
    <mergeCell ref="Y161:AA161"/>
    <mergeCell ref="AB161:AE161"/>
    <mergeCell ref="AF161:AK161"/>
    <mergeCell ref="A162:B162"/>
    <mergeCell ref="C162:G162"/>
    <mergeCell ref="H162:N162"/>
    <mergeCell ref="O162:R162"/>
    <mergeCell ref="S162:U162"/>
    <mergeCell ref="V162:X162"/>
    <mergeCell ref="Y162:AA162"/>
    <mergeCell ref="AB162:AE162"/>
    <mergeCell ref="AF162:AK162"/>
    <mergeCell ref="A163:B163"/>
    <mergeCell ref="C163:G163"/>
    <mergeCell ref="H163:N163"/>
    <mergeCell ref="O163:R163"/>
    <mergeCell ref="S163:U163"/>
    <mergeCell ref="V163:X163"/>
    <mergeCell ref="Y163:AA163"/>
    <mergeCell ref="AB163:AE163"/>
    <mergeCell ref="AF163:AK163"/>
    <mergeCell ref="A164:B164"/>
    <mergeCell ref="C164:R164"/>
    <mergeCell ref="S164:W164"/>
    <mergeCell ref="X164:AB164"/>
    <mergeCell ref="AC164:AG164"/>
    <mergeCell ref="AH164:AK164"/>
    <mergeCell ref="A165:B165"/>
    <mergeCell ref="C165:R165"/>
    <mergeCell ref="S165:W165"/>
    <mergeCell ref="X165:AB165"/>
    <mergeCell ref="AC165:AG165"/>
    <mergeCell ref="AH165:AK165"/>
    <mergeCell ref="X166:AE166"/>
    <mergeCell ref="AF166:AK166"/>
    <mergeCell ref="X167:AE167"/>
    <mergeCell ref="AF167:AK167"/>
    <mergeCell ref="X168:AE168"/>
    <mergeCell ref="AF168:AK168"/>
    <mergeCell ref="A169:W169"/>
    <mergeCell ref="X169:AC169"/>
    <mergeCell ref="AD169:AE169"/>
    <mergeCell ref="AF169:AK169"/>
    <mergeCell ref="D170:M170"/>
    <mergeCell ref="N170:W170"/>
    <mergeCell ref="X170:AD170"/>
    <mergeCell ref="AE170:AK170"/>
    <mergeCell ref="D171:W171"/>
    <mergeCell ref="X171:AK171"/>
    <mergeCell ref="D172:W172"/>
    <mergeCell ref="X172:AK172"/>
    <mergeCell ref="D173:M173"/>
    <mergeCell ref="N173:W173"/>
    <mergeCell ref="X173:AD173"/>
    <mergeCell ref="AE173:AK173"/>
    <mergeCell ref="D174:M174"/>
    <mergeCell ref="N174:W174"/>
    <mergeCell ref="X174:AD174"/>
    <mergeCell ref="AE174:AK174"/>
    <mergeCell ref="D175:M175"/>
    <mergeCell ref="N175:W175"/>
    <mergeCell ref="X175:AD175"/>
    <mergeCell ref="AE175:AK175"/>
    <mergeCell ref="D176:M176"/>
    <mergeCell ref="N176:W176"/>
    <mergeCell ref="X176:AD176"/>
    <mergeCell ref="AE176:AK176"/>
    <mergeCell ref="D177:M177"/>
    <mergeCell ref="N177:W177"/>
    <mergeCell ref="X177:AD177"/>
    <mergeCell ref="AE177:AK177"/>
    <mergeCell ref="D178:W178"/>
    <mergeCell ref="X178:AK178"/>
    <mergeCell ref="D179:W179"/>
    <mergeCell ref="X179:AK179"/>
    <mergeCell ref="D180:W180"/>
    <mergeCell ref="X180:AK180"/>
    <mergeCell ref="D181:W181"/>
    <mergeCell ref="X181:AK181"/>
    <mergeCell ref="D182:W182"/>
    <mergeCell ref="X182:AK182"/>
    <mergeCell ref="D183:W183"/>
    <mergeCell ref="X183:AK183"/>
    <mergeCell ref="D184:W184"/>
    <mergeCell ref="X184:AK184"/>
    <mergeCell ref="D185:W185"/>
    <mergeCell ref="X185:AK185"/>
    <mergeCell ref="D186:W186"/>
    <mergeCell ref="X186:AK186"/>
    <mergeCell ref="D187:W187"/>
    <mergeCell ref="X187:AK187"/>
    <mergeCell ref="D188:W188"/>
    <mergeCell ref="X188:AK188"/>
    <mergeCell ref="D189:M189"/>
    <mergeCell ref="N189:W189"/>
    <mergeCell ref="X189:AD189"/>
    <mergeCell ref="AE189:AK189"/>
    <mergeCell ref="D190:W190"/>
    <mergeCell ref="X190:AK190"/>
    <mergeCell ref="D191:M191"/>
    <mergeCell ref="N191:W191"/>
    <mergeCell ref="X191:AD191"/>
    <mergeCell ref="AE191:AK191"/>
    <mergeCell ref="D192:M192"/>
    <mergeCell ref="N192:W192"/>
    <mergeCell ref="X192:AD192"/>
    <mergeCell ref="AE192:AK192"/>
    <mergeCell ref="D193:M193"/>
    <mergeCell ref="N193:W193"/>
    <mergeCell ref="X193:AD193"/>
    <mergeCell ref="AE193:AK193"/>
    <mergeCell ref="D194:M194"/>
    <mergeCell ref="N194:W194"/>
    <mergeCell ref="X194:AD194"/>
    <mergeCell ref="AE194:AK194"/>
    <mergeCell ref="D195:M195"/>
    <mergeCell ref="N195:W195"/>
    <mergeCell ref="X195:AD195"/>
    <mergeCell ref="AE195:AK195"/>
    <mergeCell ref="D196:W196"/>
    <mergeCell ref="X196:AK196"/>
    <mergeCell ref="D197:W197"/>
    <mergeCell ref="X197:AK197"/>
    <mergeCell ref="D198:W198"/>
    <mergeCell ref="X198:AK198"/>
    <mergeCell ref="D199:W199"/>
    <mergeCell ref="X199:AK199"/>
    <mergeCell ref="A200:B200"/>
    <mergeCell ref="D200:W200"/>
    <mergeCell ref="X200:AK200"/>
    <mergeCell ref="A204:B204"/>
    <mergeCell ref="C204:G204"/>
    <mergeCell ref="H204:N204"/>
    <mergeCell ref="O204:R204"/>
    <mergeCell ref="S204:U204"/>
    <mergeCell ref="V204:X204"/>
    <mergeCell ref="Y204:AA204"/>
    <mergeCell ref="AB204:AE204"/>
    <mergeCell ref="AF204:AK204"/>
    <mergeCell ref="A205:B205"/>
    <mergeCell ref="C205:G205"/>
    <mergeCell ref="H205:N205"/>
    <mergeCell ref="O205:R205"/>
    <mergeCell ref="S205:U205"/>
    <mergeCell ref="V205:X205"/>
    <mergeCell ref="Y205:AA205"/>
    <mergeCell ref="AB205:AE205"/>
    <mergeCell ref="AF205:AK205"/>
    <mergeCell ref="A206:B206"/>
    <mergeCell ref="C206:G206"/>
    <mergeCell ref="H206:N206"/>
    <mergeCell ref="O206:R206"/>
    <mergeCell ref="S206:U206"/>
    <mergeCell ref="V206:X206"/>
    <mergeCell ref="Y206:AA206"/>
    <mergeCell ref="AB206:AE206"/>
    <mergeCell ref="AF206:AK206"/>
    <mergeCell ref="A207:B207"/>
    <mergeCell ref="C207:G207"/>
    <mergeCell ref="H207:N207"/>
    <mergeCell ref="O207:R207"/>
    <mergeCell ref="S207:U207"/>
    <mergeCell ref="V207:X207"/>
    <mergeCell ref="Y207:AA207"/>
    <mergeCell ref="AB207:AE207"/>
    <mergeCell ref="AF207:AK207"/>
    <mergeCell ref="A208:B208"/>
    <mergeCell ref="C208:G208"/>
    <mergeCell ref="H208:N208"/>
    <mergeCell ref="O208:R208"/>
    <mergeCell ref="S208:U208"/>
    <mergeCell ref="V208:X208"/>
    <mergeCell ref="Y208:AA208"/>
    <mergeCell ref="AB208:AE208"/>
    <mergeCell ref="AF208:AK208"/>
    <mergeCell ref="A209:B209"/>
    <mergeCell ref="C209:G209"/>
    <mergeCell ref="H209:N209"/>
    <mergeCell ref="O209:R209"/>
    <mergeCell ref="S209:U209"/>
    <mergeCell ref="V209:X209"/>
    <mergeCell ref="Y209:AA209"/>
    <mergeCell ref="AB209:AE209"/>
    <mergeCell ref="AF209:AK209"/>
    <mergeCell ref="A210:B210"/>
    <mergeCell ref="C210:G210"/>
    <mergeCell ref="H210:N210"/>
    <mergeCell ref="O210:R210"/>
    <mergeCell ref="S210:U210"/>
    <mergeCell ref="V210:X210"/>
    <mergeCell ref="Y210:AA210"/>
    <mergeCell ref="AB210:AE210"/>
    <mergeCell ref="AF210:AK210"/>
    <mergeCell ref="A211:B211"/>
    <mergeCell ref="C211:G211"/>
    <mergeCell ref="H211:N211"/>
    <mergeCell ref="O211:R211"/>
    <mergeCell ref="S211:U211"/>
    <mergeCell ref="V211:X211"/>
    <mergeCell ref="Y211:AA211"/>
    <mergeCell ref="AB211:AE211"/>
    <mergeCell ref="AF211:AK211"/>
    <mergeCell ref="A212:B212"/>
    <mergeCell ref="C212:G212"/>
    <mergeCell ref="H212:N212"/>
    <mergeCell ref="O212:R212"/>
    <mergeCell ref="S212:U212"/>
    <mergeCell ref="V212:X212"/>
    <mergeCell ref="Y212:AA212"/>
    <mergeCell ref="AB212:AE212"/>
    <mergeCell ref="AF212:AK212"/>
    <mergeCell ref="A213:B213"/>
    <mergeCell ref="C213:G213"/>
    <mergeCell ref="H213:N213"/>
    <mergeCell ref="O213:R213"/>
    <mergeCell ref="S213:U213"/>
    <mergeCell ref="V213:X213"/>
    <mergeCell ref="Y213:AA213"/>
    <mergeCell ref="AB213:AE213"/>
    <mergeCell ref="AF213:AK213"/>
    <mergeCell ref="A214:B214"/>
    <mergeCell ref="C214:G214"/>
    <mergeCell ref="H214:N214"/>
    <mergeCell ref="O214:R214"/>
    <mergeCell ref="S214:U214"/>
    <mergeCell ref="V214:X214"/>
    <mergeCell ref="Y214:AA214"/>
    <mergeCell ref="AB214:AE214"/>
    <mergeCell ref="AF214:AK214"/>
    <mergeCell ref="A215:B215"/>
    <mergeCell ref="C215:G215"/>
    <mergeCell ref="H215:N215"/>
    <mergeCell ref="O215:R215"/>
    <mergeCell ref="S215:U215"/>
    <mergeCell ref="V215:X215"/>
    <mergeCell ref="Y215:AA215"/>
    <mergeCell ref="AB215:AE215"/>
    <mergeCell ref="AF215:AK215"/>
    <mergeCell ref="A216:B216"/>
    <mergeCell ref="C216:G216"/>
    <mergeCell ref="H216:N216"/>
    <mergeCell ref="O216:R216"/>
    <mergeCell ref="S216:U216"/>
    <mergeCell ref="V216:X216"/>
    <mergeCell ref="Y216:AA216"/>
    <mergeCell ref="AB216:AE216"/>
    <mergeCell ref="AF216:AK216"/>
    <mergeCell ref="A217:B217"/>
    <mergeCell ref="C217:G217"/>
    <mergeCell ref="H217:N217"/>
    <mergeCell ref="O217:R217"/>
    <mergeCell ref="S217:U217"/>
    <mergeCell ref="V217:X217"/>
    <mergeCell ref="Y217:AA217"/>
    <mergeCell ref="AB217:AE217"/>
    <mergeCell ref="AF217:AK217"/>
    <mergeCell ref="A218:B218"/>
    <mergeCell ref="C218:G218"/>
    <mergeCell ref="H218:N218"/>
    <mergeCell ref="O218:R218"/>
    <mergeCell ref="S218:U218"/>
    <mergeCell ref="V218:X218"/>
    <mergeCell ref="Y218:AA218"/>
    <mergeCell ref="AB218:AE218"/>
    <mergeCell ref="AF218:AK218"/>
    <mergeCell ref="A219:B219"/>
    <mergeCell ref="C219:R219"/>
    <mergeCell ref="S219:W219"/>
    <mergeCell ref="X219:AB219"/>
    <mergeCell ref="AC219:AG219"/>
    <mergeCell ref="AH219:AK219"/>
    <mergeCell ref="A220:B220"/>
    <mergeCell ref="C220:R220"/>
    <mergeCell ref="S220:W220"/>
    <mergeCell ref="X220:AB220"/>
    <mergeCell ref="AC220:AG220"/>
    <mergeCell ref="AH220:AK220"/>
    <mergeCell ref="X221:AE221"/>
    <mergeCell ref="AF221:AK221"/>
    <mergeCell ref="X222:AE222"/>
    <mergeCell ref="AF222:AK222"/>
    <mergeCell ref="X223:AE223"/>
    <mergeCell ref="AF223:AK223"/>
    <mergeCell ref="A224:W224"/>
    <mergeCell ref="X224:AC224"/>
    <mergeCell ref="AD224:AE224"/>
    <mergeCell ref="AF224:AK224"/>
    <mergeCell ref="D225:M225"/>
    <mergeCell ref="N225:W225"/>
    <mergeCell ref="X225:AD225"/>
    <mergeCell ref="AE225:AK225"/>
    <mergeCell ref="D226:W226"/>
    <mergeCell ref="X226:AK226"/>
    <mergeCell ref="D227:W227"/>
    <mergeCell ref="X227:AK227"/>
    <mergeCell ref="D228:M228"/>
    <mergeCell ref="N228:W228"/>
    <mergeCell ref="X228:AD228"/>
    <mergeCell ref="AE228:AK228"/>
    <mergeCell ref="D229:M229"/>
    <mergeCell ref="N229:W229"/>
    <mergeCell ref="X229:AD229"/>
    <mergeCell ref="AE229:AK229"/>
    <mergeCell ref="D230:M230"/>
    <mergeCell ref="N230:W230"/>
    <mergeCell ref="X230:AD230"/>
    <mergeCell ref="AE230:AK230"/>
    <mergeCell ref="D231:M231"/>
    <mergeCell ref="N231:W231"/>
    <mergeCell ref="X231:AD231"/>
    <mergeCell ref="AE231:AK231"/>
    <mergeCell ref="D232:M232"/>
    <mergeCell ref="N232:W232"/>
    <mergeCell ref="X232:AD232"/>
    <mergeCell ref="AE232:AK232"/>
    <mergeCell ref="D233:W233"/>
    <mergeCell ref="X233:AK233"/>
    <mergeCell ref="D234:W234"/>
    <mergeCell ref="X234:AK234"/>
    <mergeCell ref="D235:W235"/>
    <mergeCell ref="X235:AK235"/>
    <mergeCell ref="D236:W236"/>
    <mergeCell ref="X236:AK236"/>
    <mergeCell ref="D237:W237"/>
    <mergeCell ref="X237:AK237"/>
    <mergeCell ref="D238:W238"/>
    <mergeCell ref="X238:AK238"/>
    <mergeCell ref="D239:W239"/>
    <mergeCell ref="X239:AK239"/>
    <mergeCell ref="D240:W240"/>
    <mergeCell ref="X240:AK240"/>
    <mergeCell ref="D241:W241"/>
    <mergeCell ref="X241:AK241"/>
    <mergeCell ref="D242:W242"/>
    <mergeCell ref="X242:AK242"/>
    <mergeCell ref="D243:W243"/>
    <mergeCell ref="X243:AK243"/>
    <mergeCell ref="D244:M244"/>
    <mergeCell ref="N244:W244"/>
    <mergeCell ref="X244:AD244"/>
    <mergeCell ref="AE244:AK244"/>
    <mergeCell ref="D245:W245"/>
    <mergeCell ref="X245:AK245"/>
    <mergeCell ref="D246:M246"/>
    <mergeCell ref="N246:W246"/>
    <mergeCell ref="X246:AD246"/>
    <mergeCell ref="AE246:AK246"/>
    <mergeCell ref="D247:M247"/>
    <mergeCell ref="N247:W247"/>
    <mergeCell ref="X247:AD247"/>
    <mergeCell ref="AE247:AK247"/>
    <mergeCell ref="D248:M248"/>
    <mergeCell ref="N248:W248"/>
    <mergeCell ref="X248:AD248"/>
    <mergeCell ref="AE248:AK248"/>
    <mergeCell ref="D249:M249"/>
    <mergeCell ref="N249:W249"/>
    <mergeCell ref="X249:AD249"/>
    <mergeCell ref="AE249:AK249"/>
    <mergeCell ref="D250:M250"/>
    <mergeCell ref="N250:W250"/>
    <mergeCell ref="X250:AD250"/>
    <mergeCell ref="AE250:AK250"/>
    <mergeCell ref="D251:W251"/>
    <mergeCell ref="X251:AK251"/>
    <mergeCell ref="D252:W252"/>
    <mergeCell ref="X252:AK252"/>
    <mergeCell ref="D253:W253"/>
    <mergeCell ref="X253:AK253"/>
    <mergeCell ref="D254:W254"/>
    <mergeCell ref="X254:AK254"/>
    <mergeCell ref="A255:B255"/>
    <mergeCell ref="D255:W255"/>
    <mergeCell ref="X255:AK255"/>
    <mergeCell ref="A259:B259"/>
    <mergeCell ref="C259:G259"/>
    <mergeCell ref="H259:N259"/>
    <mergeCell ref="O259:R259"/>
    <mergeCell ref="S259:U259"/>
    <mergeCell ref="V259:X259"/>
    <mergeCell ref="Y259:AA259"/>
    <mergeCell ref="AB259:AE259"/>
    <mergeCell ref="AF259:AK259"/>
    <mergeCell ref="A260:B260"/>
    <mergeCell ref="C260:G260"/>
    <mergeCell ref="H260:N260"/>
    <mergeCell ref="O260:R260"/>
    <mergeCell ref="S260:U260"/>
    <mergeCell ref="V260:X260"/>
    <mergeCell ref="Y260:AA260"/>
    <mergeCell ref="AB260:AE260"/>
    <mergeCell ref="AF260:AK260"/>
    <mergeCell ref="A261:B261"/>
    <mergeCell ref="C261:G261"/>
    <mergeCell ref="H261:N261"/>
    <mergeCell ref="O261:R261"/>
    <mergeCell ref="S261:U261"/>
    <mergeCell ref="V261:X261"/>
    <mergeCell ref="Y261:AA261"/>
    <mergeCell ref="AB261:AE261"/>
    <mergeCell ref="AF261:AK261"/>
    <mergeCell ref="A262:B262"/>
    <mergeCell ref="C262:G262"/>
    <mergeCell ref="H262:N262"/>
    <mergeCell ref="O262:R262"/>
    <mergeCell ref="S262:U262"/>
    <mergeCell ref="V262:X262"/>
    <mergeCell ref="Y262:AA262"/>
    <mergeCell ref="AB262:AE262"/>
    <mergeCell ref="AF262:AK262"/>
    <mergeCell ref="A263:B263"/>
    <mergeCell ref="C263:G263"/>
    <mergeCell ref="H263:N263"/>
    <mergeCell ref="O263:R263"/>
    <mergeCell ref="S263:U263"/>
    <mergeCell ref="V263:X263"/>
    <mergeCell ref="Y263:AA263"/>
    <mergeCell ref="AB263:AE263"/>
    <mergeCell ref="AF263:AK263"/>
    <mergeCell ref="A264:B264"/>
    <mergeCell ref="C264:G264"/>
    <mergeCell ref="H264:N264"/>
    <mergeCell ref="O264:R264"/>
    <mergeCell ref="S264:U264"/>
    <mergeCell ref="V264:X264"/>
    <mergeCell ref="Y264:AA264"/>
    <mergeCell ref="AB264:AE264"/>
    <mergeCell ref="AF264:AK264"/>
    <mergeCell ref="A265:B265"/>
    <mergeCell ref="C265:G265"/>
    <mergeCell ref="H265:N265"/>
    <mergeCell ref="O265:R265"/>
    <mergeCell ref="S265:U265"/>
    <mergeCell ref="V265:X265"/>
    <mergeCell ref="Y265:AA265"/>
    <mergeCell ref="AB265:AE265"/>
    <mergeCell ref="AF265:AK265"/>
    <mergeCell ref="A266:B266"/>
    <mergeCell ref="C266:G266"/>
    <mergeCell ref="H266:N266"/>
    <mergeCell ref="O266:R266"/>
    <mergeCell ref="S266:U266"/>
    <mergeCell ref="V266:X266"/>
    <mergeCell ref="Y266:AA266"/>
    <mergeCell ref="AB266:AE266"/>
    <mergeCell ref="AF266:AK266"/>
    <mergeCell ref="A267:B267"/>
    <mergeCell ref="C267:G267"/>
    <mergeCell ref="H267:N267"/>
    <mergeCell ref="O267:R267"/>
    <mergeCell ref="S267:U267"/>
    <mergeCell ref="V267:X267"/>
    <mergeCell ref="Y267:AA267"/>
    <mergeCell ref="AB267:AE267"/>
    <mergeCell ref="AF267:AK267"/>
    <mergeCell ref="A268:B268"/>
    <mergeCell ref="C268:G268"/>
    <mergeCell ref="H268:N268"/>
    <mergeCell ref="O268:R268"/>
    <mergeCell ref="S268:U268"/>
    <mergeCell ref="V268:X268"/>
    <mergeCell ref="Y268:AA268"/>
    <mergeCell ref="AB268:AE268"/>
    <mergeCell ref="AF268:AK268"/>
    <mergeCell ref="A269:B269"/>
    <mergeCell ref="C269:G269"/>
    <mergeCell ref="H269:N269"/>
    <mergeCell ref="O269:R269"/>
    <mergeCell ref="S269:U269"/>
    <mergeCell ref="V269:X269"/>
    <mergeCell ref="Y269:AA269"/>
    <mergeCell ref="AB269:AE269"/>
    <mergeCell ref="AF269:AK269"/>
    <mergeCell ref="A270:B270"/>
    <mergeCell ref="C270:G270"/>
    <mergeCell ref="H270:N270"/>
    <mergeCell ref="O270:R270"/>
    <mergeCell ref="S270:U270"/>
    <mergeCell ref="V270:X270"/>
    <mergeCell ref="Y270:AA270"/>
    <mergeCell ref="AB270:AE270"/>
    <mergeCell ref="AF270:AK270"/>
    <mergeCell ref="A271:B271"/>
    <mergeCell ref="C271:G271"/>
    <mergeCell ref="H271:N271"/>
    <mergeCell ref="O271:R271"/>
    <mergeCell ref="S271:U271"/>
    <mergeCell ref="V271:X271"/>
    <mergeCell ref="Y271:AA271"/>
    <mergeCell ref="AB271:AE271"/>
    <mergeCell ref="AF271:AK271"/>
    <mergeCell ref="A272:B272"/>
    <mergeCell ref="C272:G272"/>
    <mergeCell ref="H272:N272"/>
    <mergeCell ref="O272:R272"/>
    <mergeCell ref="S272:U272"/>
    <mergeCell ref="V272:X272"/>
    <mergeCell ref="Y272:AA272"/>
    <mergeCell ref="AB272:AE272"/>
    <mergeCell ref="AF272:AK272"/>
    <mergeCell ref="A273:B273"/>
    <mergeCell ref="C273:G273"/>
    <mergeCell ref="H273:N273"/>
    <mergeCell ref="O273:R273"/>
    <mergeCell ref="S273:U273"/>
    <mergeCell ref="V273:X273"/>
    <mergeCell ref="Y273:AA273"/>
    <mergeCell ref="AB273:AE273"/>
    <mergeCell ref="AF273:AK273"/>
    <mergeCell ref="A274:B274"/>
    <mergeCell ref="C274:R274"/>
    <mergeCell ref="S274:W274"/>
    <mergeCell ref="X274:AB274"/>
    <mergeCell ref="AC274:AG274"/>
    <mergeCell ref="AH274:AK274"/>
    <mergeCell ref="A275:B275"/>
    <mergeCell ref="C275:R275"/>
    <mergeCell ref="S275:W275"/>
    <mergeCell ref="X275:AB275"/>
    <mergeCell ref="AC275:AG275"/>
    <mergeCell ref="AH275:AK275"/>
    <mergeCell ref="X276:AE276"/>
    <mergeCell ref="AF276:AK276"/>
    <mergeCell ref="X277:AE277"/>
    <mergeCell ref="AF277:AK277"/>
    <mergeCell ref="X278:AE278"/>
    <mergeCell ref="AF278:AK278"/>
    <mergeCell ref="A279:W279"/>
    <mergeCell ref="X279:AC279"/>
    <mergeCell ref="AD279:AE279"/>
    <mergeCell ref="AF279:AK279"/>
    <mergeCell ref="D280:M280"/>
    <mergeCell ref="N280:W280"/>
    <mergeCell ref="X280:AD280"/>
    <mergeCell ref="AE280:AK280"/>
    <mergeCell ref="D281:W281"/>
    <mergeCell ref="X281:AK281"/>
    <mergeCell ref="D282:W282"/>
    <mergeCell ref="X282:AK282"/>
    <mergeCell ref="D283:M283"/>
    <mergeCell ref="N283:W283"/>
    <mergeCell ref="X283:AD283"/>
    <mergeCell ref="AE283:AK283"/>
    <mergeCell ref="D284:M284"/>
    <mergeCell ref="N284:W284"/>
    <mergeCell ref="X284:AD284"/>
    <mergeCell ref="AE284:AK284"/>
    <mergeCell ref="D285:M285"/>
    <mergeCell ref="N285:W285"/>
    <mergeCell ref="X285:AD285"/>
    <mergeCell ref="AE285:AK285"/>
    <mergeCell ref="D286:M286"/>
    <mergeCell ref="N286:W286"/>
    <mergeCell ref="X286:AD286"/>
    <mergeCell ref="AE286:AK286"/>
    <mergeCell ref="D287:M287"/>
    <mergeCell ref="N287:W287"/>
    <mergeCell ref="X287:AD287"/>
    <mergeCell ref="AE287:AK287"/>
    <mergeCell ref="D288:W288"/>
    <mergeCell ref="X288:AK288"/>
    <mergeCell ref="D289:W289"/>
    <mergeCell ref="X289:AK289"/>
    <mergeCell ref="D290:W290"/>
    <mergeCell ref="X290:AK290"/>
    <mergeCell ref="D291:W291"/>
    <mergeCell ref="X291:AK291"/>
    <mergeCell ref="D292:W292"/>
    <mergeCell ref="X292:AK292"/>
    <mergeCell ref="D293:W293"/>
    <mergeCell ref="X293:AK293"/>
    <mergeCell ref="D294:W294"/>
    <mergeCell ref="X294:AK294"/>
    <mergeCell ref="D295:W295"/>
    <mergeCell ref="X295:AK295"/>
    <mergeCell ref="D296:W296"/>
    <mergeCell ref="X296:AK296"/>
    <mergeCell ref="D297:W297"/>
    <mergeCell ref="X297:AK297"/>
    <mergeCell ref="D298:W298"/>
    <mergeCell ref="X298:AK298"/>
    <mergeCell ref="D299:M299"/>
    <mergeCell ref="N299:W299"/>
    <mergeCell ref="X299:AD299"/>
    <mergeCell ref="AE299:AK299"/>
    <mergeCell ref="D300:W300"/>
    <mergeCell ref="X300:AK300"/>
    <mergeCell ref="D301:M301"/>
    <mergeCell ref="N301:W301"/>
    <mergeCell ref="X301:AD301"/>
    <mergeCell ref="AE301:AK301"/>
    <mergeCell ref="D302:M302"/>
    <mergeCell ref="N302:W302"/>
    <mergeCell ref="X302:AD302"/>
    <mergeCell ref="AE302:AK302"/>
    <mergeCell ref="D303:M303"/>
    <mergeCell ref="N303:W303"/>
    <mergeCell ref="X303:AD303"/>
    <mergeCell ref="AE303:AK303"/>
    <mergeCell ref="D304:M304"/>
    <mergeCell ref="N304:W304"/>
    <mergeCell ref="X304:AD304"/>
    <mergeCell ref="AE304:AK304"/>
    <mergeCell ref="D305:M305"/>
    <mergeCell ref="N305:W305"/>
    <mergeCell ref="X305:AD305"/>
    <mergeCell ref="AE305:AK305"/>
    <mergeCell ref="D306:W306"/>
    <mergeCell ref="X306:AK306"/>
    <mergeCell ref="D307:W307"/>
    <mergeCell ref="X307:AK307"/>
    <mergeCell ref="D308:W308"/>
    <mergeCell ref="X308:AK308"/>
    <mergeCell ref="D309:W309"/>
    <mergeCell ref="X309:AK309"/>
    <mergeCell ref="A310:B310"/>
    <mergeCell ref="D310:W310"/>
    <mergeCell ref="X310:AK310"/>
    <mergeCell ref="A314:B314"/>
    <mergeCell ref="C314:G314"/>
    <mergeCell ref="H314:N314"/>
    <mergeCell ref="O314:R314"/>
    <mergeCell ref="S314:U314"/>
    <mergeCell ref="V314:X314"/>
    <mergeCell ref="Y314:AA314"/>
    <mergeCell ref="AB314:AE314"/>
    <mergeCell ref="AF314:AK314"/>
    <mergeCell ref="A315:B315"/>
    <mergeCell ref="C315:G315"/>
    <mergeCell ref="H315:N315"/>
    <mergeCell ref="O315:R315"/>
    <mergeCell ref="S315:U315"/>
    <mergeCell ref="V315:X315"/>
    <mergeCell ref="Y315:AA315"/>
    <mergeCell ref="AB315:AE315"/>
    <mergeCell ref="AF315:AK315"/>
    <mergeCell ref="A316:B316"/>
    <mergeCell ref="C316:G316"/>
    <mergeCell ref="H316:N316"/>
    <mergeCell ref="O316:R316"/>
    <mergeCell ref="S316:U316"/>
    <mergeCell ref="V316:X316"/>
    <mergeCell ref="Y316:AA316"/>
    <mergeCell ref="AB316:AE316"/>
    <mergeCell ref="AF316:AK316"/>
    <mergeCell ref="A317:B317"/>
    <mergeCell ref="C317:G317"/>
    <mergeCell ref="H317:N317"/>
    <mergeCell ref="O317:R317"/>
    <mergeCell ref="S317:U317"/>
    <mergeCell ref="V317:X317"/>
    <mergeCell ref="Y317:AA317"/>
    <mergeCell ref="AB317:AE317"/>
    <mergeCell ref="AF317:AK317"/>
    <mergeCell ref="A318:B318"/>
    <mergeCell ref="C318:G318"/>
    <mergeCell ref="H318:N318"/>
    <mergeCell ref="O318:R318"/>
    <mergeCell ref="S318:U318"/>
    <mergeCell ref="V318:X318"/>
    <mergeCell ref="Y318:AA318"/>
    <mergeCell ref="AB318:AE318"/>
    <mergeCell ref="AF318:AK318"/>
    <mergeCell ref="A319:B319"/>
    <mergeCell ref="C319:G319"/>
    <mergeCell ref="H319:N319"/>
    <mergeCell ref="O319:R319"/>
    <mergeCell ref="S319:U319"/>
    <mergeCell ref="V319:X319"/>
    <mergeCell ref="Y319:AA319"/>
    <mergeCell ref="AB319:AE319"/>
    <mergeCell ref="AF319:AK319"/>
    <mergeCell ref="A320:B320"/>
    <mergeCell ref="C320:G320"/>
    <mergeCell ref="H320:N320"/>
    <mergeCell ref="O320:R320"/>
    <mergeCell ref="S320:U320"/>
    <mergeCell ref="V320:X320"/>
    <mergeCell ref="Y320:AA320"/>
    <mergeCell ref="AB320:AE320"/>
    <mergeCell ref="AF320:AK320"/>
    <mergeCell ref="A321:B321"/>
    <mergeCell ref="C321:G321"/>
    <mergeCell ref="H321:N321"/>
    <mergeCell ref="O321:R321"/>
    <mergeCell ref="S321:U321"/>
    <mergeCell ref="V321:X321"/>
    <mergeCell ref="Y321:AA321"/>
    <mergeCell ref="AB321:AE321"/>
    <mergeCell ref="AF321:AK321"/>
    <mergeCell ref="A322:B322"/>
    <mergeCell ref="C322:G322"/>
    <mergeCell ref="H322:N322"/>
    <mergeCell ref="O322:R322"/>
    <mergeCell ref="S322:U322"/>
    <mergeCell ref="V322:X322"/>
    <mergeCell ref="Y322:AA322"/>
    <mergeCell ref="AB322:AE322"/>
    <mergeCell ref="AF322:AK322"/>
    <mergeCell ref="A323:B323"/>
    <mergeCell ref="C323:G323"/>
    <mergeCell ref="H323:N323"/>
    <mergeCell ref="O323:R323"/>
    <mergeCell ref="S323:U323"/>
    <mergeCell ref="V323:X323"/>
    <mergeCell ref="Y323:AA323"/>
    <mergeCell ref="AB323:AE323"/>
    <mergeCell ref="AF323:AK323"/>
    <mergeCell ref="A324:B324"/>
    <mergeCell ref="C324:G324"/>
    <mergeCell ref="H324:N324"/>
    <mergeCell ref="O324:R324"/>
    <mergeCell ref="S324:U324"/>
    <mergeCell ref="V324:X324"/>
    <mergeCell ref="Y324:AA324"/>
    <mergeCell ref="AB324:AE324"/>
    <mergeCell ref="AF324:AK324"/>
    <mergeCell ref="A325:B325"/>
    <mergeCell ref="C325:G325"/>
    <mergeCell ref="H325:N325"/>
    <mergeCell ref="O325:R325"/>
    <mergeCell ref="S325:U325"/>
    <mergeCell ref="V325:X325"/>
    <mergeCell ref="Y325:AA325"/>
    <mergeCell ref="AB325:AE325"/>
    <mergeCell ref="AF325:AK325"/>
    <mergeCell ref="A326:B326"/>
    <mergeCell ref="C326:G326"/>
    <mergeCell ref="H326:N326"/>
    <mergeCell ref="O326:R326"/>
    <mergeCell ref="S326:U326"/>
    <mergeCell ref="V326:X326"/>
    <mergeCell ref="Y326:AA326"/>
    <mergeCell ref="AB326:AE326"/>
    <mergeCell ref="AF326:AK326"/>
    <mergeCell ref="A327:B327"/>
    <mergeCell ref="C327:G327"/>
    <mergeCell ref="H327:N327"/>
    <mergeCell ref="O327:R327"/>
    <mergeCell ref="S327:U327"/>
    <mergeCell ref="V327:X327"/>
    <mergeCell ref="Y327:AA327"/>
    <mergeCell ref="AB327:AE327"/>
    <mergeCell ref="AF327:AK327"/>
    <mergeCell ref="A328:B328"/>
    <mergeCell ref="C328:G328"/>
    <mergeCell ref="H328:N328"/>
    <mergeCell ref="O328:R328"/>
    <mergeCell ref="S328:U328"/>
    <mergeCell ref="V328:X328"/>
    <mergeCell ref="Y328:AA328"/>
    <mergeCell ref="AB328:AE328"/>
    <mergeCell ref="AF328:AK328"/>
    <mergeCell ref="A329:B329"/>
    <mergeCell ref="C329:R329"/>
    <mergeCell ref="S329:W329"/>
    <mergeCell ref="X329:AB329"/>
    <mergeCell ref="AC329:AG329"/>
    <mergeCell ref="AH329:AK329"/>
    <mergeCell ref="A330:B330"/>
    <mergeCell ref="C330:R330"/>
    <mergeCell ref="S330:W330"/>
    <mergeCell ref="X330:AB330"/>
    <mergeCell ref="AC330:AG330"/>
    <mergeCell ref="AH330:AK330"/>
    <mergeCell ref="X331:AE331"/>
    <mergeCell ref="AF331:AK331"/>
    <mergeCell ref="X332:AE332"/>
    <mergeCell ref="AF332:AK332"/>
    <mergeCell ref="X333:AE333"/>
    <mergeCell ref="AF333:AK333"/>
    <mergeCell ref="A334:W334"/>
    <mergeCell ref="X334:AC334"/>
    <mergeCell ref="AD334:AE334"/>
    <mergeCell ref="AF334:AK334"/>
    <mergeCell ref="D335:M335"/>
    <mergeCell ref="N335:W335"/>
    <mergeCell ref="X335:AD335"/>
    <mergeCell ref="AE335:AK335"/>
    <mergeCell ref="D336:W336"/>
    <mergeCell ref="X336:AK336"/>
    <mergeCell ref="D337:W337"/>
    <mergeCell ref="X337:AK337"/>
    <mergeCell ref="D338:M338"/>
    <mergeCell ref="N338:W338"/>
    <mergeCell ref="X338:AD338"/>
    <mergeCell ref="AE338:AK338"/>
    <mergeCell ref="D339:M339"/>
    <mergeCell ref="N339:W339"/>
    <mergeCell ref="X339:AD339"/>
    <mergeCell ref="AE339:AK339"/>
    <mergeCell ref="D340:M340"/>
    <mergeCell ref="N340:W340"/>
    <mergeCell ref="X340:AD340"/>
    <mergeCell ref="AE340:AK340"/>
    <mergeCell ref="D341:M341"/>
    <mergeCell ref="N341:W341"/>
    <mergeCell ref="X341:AD341"/>
    <mergeCell ref="AE341:AK341"/>
    <mergeCell ref="D342:M342"/>
    <mergeCell ref="N342:W342"/>
    <mergeCell ref="X342:AD342"/>
    <mergeCell ref="AE342:AK342"/>
    <mergeCell ref="D343:W343"/>
    <mergeCell ref="X343:AK343"/>
    <mergeCell ref="D344:W344"/>
    <mergeCell ref="X344:AK344"/>
    <mergeCell ref="D345:W345"/>
    <mergeCell ref="X345:AK345"/>
    <mergeCell ref="D346:W346"/>
    <mergeCell ref="X346:AK346"/>
    <mergeCell ref="D347:W347"/>
    <mergeCell ref="X347:AK347"/>
    <mergeCell ref="D348:W348"/>
    <mergeCell ref="X348:AK348"/>
    <mergeCell ref="D349:W349"/>
    <mergeCell ref="X349:AK349"/>
    <mergeCell ref="D350:W350"/>
    <mergeCell ref="X350:AK350"/>
    <mergeCell ref="D351:W351"/>
    <mergeCell ref="X351:AK351"/>
    <mergeCell ref="D352:W352"/>
    <mergeCell ref="X352:AK352"/>
    <mergeCell ref="D353:W353"/>
    <mergeCell ref="X353:AK353"/>
    <mergeCell ref="D354:M354"/>
    <mergeCell ref="N354:W354"/>
    <mergeCell ref="X354:AD354"/>
    <mergeCell ref="AE354:AK354"/>
    <mergeCell ref="D355:W355"/>
    <mergeCell ref="X355:AK355"/>
    <mergeCell ref="D356:M356"/>
    <mergeCell ref="N356:W356"/>
    <mergeCell ref="X356:AD356"/>
    <mergeCell ref="AE356:AK356"/>
    <mergeCell ref="D357:M357"/>
    <mergeCell ref="N357:W357"/>
    <mergeCell ref="X357:AD357"/>
    <mergeCell ref="AE357:AK357"/>
    <mergeCell ref="D358:M358"/>
    <mergeCell ref="N358:W358"/>
    <mergeCell ref="X358:AD358"/>
    <mergeCell ref="AE358:AK358"/>
    <mergeCell ref="D359:M359"/>
    <mergeCell ref="N359:W359"/>
    <mergeCell ref="X359:AD359"/>
    <mergeCell ref="AE359:AK359"/>
    <mergeCell ref="D360:M360"/>
    <mergeCell ref="N360:W360"/>
    <mergeCell ref="X360:AD360"/>
    <mergeCell ref="AE360:AK360"/>
    <mergeCell ref="D361:W361"/>
    <mergeCell ref="X361:AK361"/>
    <mergeCell ref="D362:W362"/>
    <mergeCell ref="X362:AK362"/>
    <mergeCell ref="D363:W363"/>
    <mergeCell ref="X363:AK363"/>
    <mergeCell ref="D364:W364"/>
    <mergeCell ref="X364:AK364"/>
    <mergeCell ref="A365:B365"/>
    <mergeCell ref="D365:W365"/>
    <mergeCell ref="X365:AK365"/>
    <mergeCell ref="A369:B369"/>
    <mergeCell ref="C369:G369"/>
    <mergeCell ref="H369:N369"/>
    <mergeCell ref="O369:R369"/>
    <mergeCell ref="S369:U369"/>
    <mergeCell ref="V369:X369"/>
    <mergeCell ref="Y369:AA369"/>
    <mergeCell ref="AB369:AE369"/>
    <mergeCell ref="AF369:AK369"/>
    <mergeCell ref="A370:B370"/>
    <mergeCell ref="C370:G370"/>
    <mergeCell ref="H370:N370"/>
    <mergeCell ref="O370:R370"/>
    <mergeCell ref="S370:U370"/>
    <mergeCell ref="V370:X370"/>
    <mergeCell ref="Y370:AA370"/>
    <mergeCell ref="AB370:AE370"/>
    <mergeCell ref="AF370:AK370"/>
    <mergeCell ref="A371:B371"/>
    <mergeCell ref="C371:G371"/>
    <mergeCell ref="H371:N371"/>
    <mergeCell ref="O371:R371"/>
    <mergeCell ref="S371:U371"/>
    <mergeCell ref="V371:X371"/>
    <mergeCell ref="Y371:AA371"/>
    <mergeCell ref="AB371:AE371"/>
    <mergeCell ref="AF371:AK371"/>
    <mergeCell ref="A372:B372"/>
    <mergeCell ref="C372:G372"/>
    <mergeCell ref="H372:N372"/>
    <mergeCell ref="O372:R372"/>
    <mergeCell ref="S372:U372"/>
    <mergeCell ref="V372:X372"/>
    <mergeCell ref="Y372:AA372"/>
    <mergeCell ref="AB372:AE372"/>
    <mergeCell ref="AF372:AK372"/>
    <mergeCell ref="A373:B373"/>
    <mergeCell ref="C373:G373"/>
    <mergeCell ref="H373:N373"/>
    <mergeCell ref="O373:R373"/>
    <mergeCell ref="S373:U373"/>
    <mergeCell ref="V373:X373"/>
    <mergeCell ref="Y373:AA373"/>
    <mergeCell ref="AB373:AE373"/>
    <mergeCell ref="AF373:AK373"/>
    <mergeCell ref="A374:B374"/>
    <mergeCell ref="C374:G374"/>
    <mergeCell ref="H374:N374"/>
    <mergeCell ref="O374:R374"/>
    <mergeCell ref="S374:U374"/>
    <mergeCell ref="V374:X374"/>
    <mergeCell ref="Y374:AA374"/>
    <mergeCell ref="AB374:AE374"/>
    <mergeCell ref="AF374:AK374"/>
    <mergeCell ref="A375:B375"/>
    <mergeCell ref="C375:G375"/>
    <mergeCell ref="H375:N375"/>
    <mergeCell ref="O375:R375"/>
    <mergeCell ref="S375:U375"/>
    <mergeCell ref="V375:X375"/>
    <mergeCell ref="Y375:AA375"/>
    <mergeCell ref="AB375:AE375"/>
    <mergeCell ref="AF375:AK375"/>
    <mergeCell ref="A376:B376"/>
    <mergeCell ref="C376:G376"/>
    <mergeCell ref="H376:N376"/>
    <mergeCell ref="O376:R376"/>
    <mergeCell ref="S376:U376"/>
    <mergeCell ref="V376:X376"/>
    <mergeCell ref="Y376:AA376"/>
    <mergeCell ref="AB376:AE376"/>
    <mergeCell ref="AF376:AK376"/>
    <mergeCell ref="A377:B377"/>
    <mergeCell ref="C377:G377"/>
    <mergeCell ref="H377:N377"/>
    <mergeCell ref="O377:R377"/>
    <mergeCell ref="S377:U377"/>
    <mergeCell ref="V377:X377"/>
    <mergeCell ref="Y377:AA377"/>
    <mergeCell ref="AB377:AE377"/>
    <mergeCell ref="AF377:AK377"/>
    <mergeCell ref="A378:B378"/>
    <mergeCell ref="C378:G378"/>
    <mergeCell ref="H378:N378"/>
    <mergeCell ref="O378:R378"/>
    <mergeCell ref="S378:U378"/>
    <mergeCell ref="V378:X378"/>
    <mergeCell ref="Y378:AA378"/>
    <mergeCell ref="AB378:AE378"/>
    <mergeCell ref="AF378:AK378"/>
    <mergeCell ref="A379:B379"/>
    <mergeCell ref="C379:G379"/>
    <mergeCell ref="H379:N379"/>
    <mergeCell ref="O379:R379"/>
    <mergeCell ref="S379:U379"/>
    <mergeCell ref="V379:X379"/>
    <mergeCell ref="Y379:AA379"/>
    <mergeCell ref="AB379:AE379"/>
    <mergeCell ref="AF379:AK379"/>
    <mergeCell ref="A380:B380"/>
    <mergeCell ref="C380:G380"/>
    <mergeCell ref="H380:N380"/>
    <mergeCell ref="O380:R380"/>
    <mergeCell ref="S380:U380"/>
    <mergeCell ref="V380:X380"/>
    <mergeCell ref="Y380:AA380"/>
    <mergeCell ref="AB380:AE380"/>
    <mergeCell ref="AF380:AK380"/>
    <mergeCell ref="A381:B381"/>
    <mergeCell ref="C381:G381"/>
    <mergeCell ref="H381:N381"/>
    <mergeCell ref="O381:R381"/>
    <mergeCell ref="S381:U381"/>
    <mergeCell ref="V381:X381"/>
    <mergeCell ref="Y381:AA381"/>
    <mergeCell ref="AB381:AE381"/>
    <mergeCell ref="AF381:AK381"/>
    <mergeCell ref="A382:B382"/>
    <mergeCell ref="C382:G382"/>
    <mergeCell ref="H382:N382"/>
    <mergeCell ref="O382:R382"/>
    <mergeCell ref="S382:U382"/>
    <mergeCell ref="V382:X382"/>
    <mergeCell ref="Y382:AA382"/>
    <mergeCell ref="AB382:AE382"/>
    <mergeCell ref="AF382:AK382"/>
    <mergeCell ref="A383:B383"/>
    <mergeCell ref="C383:G383"/>
    <mergeCell ref="H383:N383"/>
    <mergeCell ref="O383:R383"/>
    <mergeCell ref="S383:U383"/>
    <mergeCell ref="V383:X383"/>
    <mergeCell ref="Y383:AA383"/>
    <mergeCell ref="AB383:AE383"/>
    <mergeCell ref="AF383:AK383"/>
    <mergeCell ref="A384:B384"/>
    <mergeCell ref="C384:R384"/>
    <mergeCell ref="S384:W384"/>
    <mergeCell ref="X384:AB384"/>
    <mergeCell ref="AC384:AG384"/>
    <mergeCell ref="AH384:AK384"/>
    <mergeCell ref="A385:B385"/>
    <mergeCell ref="C385:R385"/>
    <mergeCell ref="S385:W385"/>
    <mergeCell ref="X385:AB385"/>
    <mergeCell ref="AC385:AG385"/>
    <mergeCell ref="AH385:AK385"/>
    <mergeCell ref="A5:A16"/>
    <mergeCell ref="A17:A30"/>
    <mergeCell ref="A31:A34"/>
    <mergeCell ref="A60:A71"/>
    <mergeCell ref="A72:A85"/>
    <mergeCell ref="A86:A89"/>
    <mergeCell ref="A115:A126"/>
    <mergeCell ref="A127:A140"/>
    <mergeCell ref="A141:A144"/>
    <mergeCell ref="A170:A181"/>
    <mergeCell ref="A182:A195"/>
    <mergeCell ref="A196:A199"/>
    <mergeCell ref="A225:A236"/>
    <mergeCell ref="A237:A250"/>
    <mergeCell ref="A251:A254"/>
    <mergeCell ref="A280:A291"/>
    <mergeCell ref="A292:A305"/>
    <mergeCell ref="A306:A309"/>
    <mergeCell ref="A335:A346"/>
    <mergeCell ref="A347:A360"/>
    <mergeCell ref="A361:A364"/>
    <mergeCell ref="B5:B16"/>
    <mergeCell ref="B17:B30"/>
    <mergeCell ref="B31:B34"/>
    <mergeCell ref="B60:B71"/>
    <mergeCell ref="B72:B85"/>
    <mergeCell ref="B86:B89"/>
    <mergeCell ref="B115:B126"/>
    <mergeCell ref="B127:B140"/>
    <mergeCell ref="B141:B144"/>
    <mergeCell ref="B170:B181"/>
    <mergeCell ref="B182:B195"/>
    <mergeCell ref="B196:B199"/>
    <mergeCell ref="B225:B236"/>
    <mergeCell ref="B237:B250"/>
    <mergeCell ref="B251:B254"/>
    <mergeCell ref="B280:B291"/>
    <mergeCell ref="B292:B305"/>
    <mergeCell ref="B306:B309"/>
    <mergeCell ref="B335:B346"/>
    <mergeCell ref="B347:B360"/>
    <mergeCell ref="B361:B364"/>
    <mergeCell ref="AB36:AE38"/>
    <mergeCell ref="A36:B38"/>
    <mergeCell ref="C36:G38"/>
    <mergeCell ref="H36:N38"/>
    <mergeCell ref="O36:R38"/>
    <mergeCell ref="AF36:AK38"/>
    <mergeCell ref="A1:I3"/>
    <mergeCell ref="J1:W3"/>
    <mergeCell ref="S36:U38"/>
    <mergeCell ref="V36:X38"/>
    <mergeCell ref="Y36:AA38"/>
    <mergeCell ref="A56:I58"/>
    <mergeCell ref="J56:W58"/>
    <mergeCell ref="A91:B93"/>
    <mergeCell ref="C91:G93"/>
    <mergeCell ref="H91:N93"/>
    <mergeCell ref="O91:R93"/>
    <mergeCell ref="S91:U93"/>
    <mergeCell ref="V91:X93"/>
    <mergeCell ref="Y91:AA93"/>
    <mergeCell ref="AB91:AE93"/>
    <mergeCell ref="AF91:AK93"/>
    <mergeCell ref="A111:I113"/>
    <mergeCell ref="J111:W113"/>
    <mergeCell ref="A146:B148"/>
    <mergeCell ref="C146:G148"/>
    <mergeCell ref="H146:N148"/>
    <mergeCell ref="O146:R148"/>
    <mergeCell ref="S146:U148"/>
    <mergeCell ref="V146:X148"/>
    <mergeCell ref="Y146:AA148"/>
    <mergeCell ref="AB146:AE148"/>
    <mergeCell ref="AF146:AK148"/>
    <mergeCell ref="A166:I168"/>
    <mergeCell ref="J166:W168"/>
    <mergeCell ref="A201:B203"/>
    <mergeCell ref="C201:G203"/>
    <mergeCell ref="H201:N203"/>
    <mergeCell ref="O201:R203"/>
    <mergeCell ref="S201:U203"/>
    <mergeCell ref="V201:X203"/>
    <mergeCell ref="Y201:AA203"/>
    <mergeCell ref="AB201:AE203"/>
    <mergeCell ref="AF201:AK203"/>
    <mergeCell ref="A221:I223"/>
    <mergeCell ref="J221:W223"/>
    <mergeCell ref="A256:B258"/>
    <mergeCell ref="C256:G258"/>
    <mergeCell ref="H256:N258"/>
    <mergeCell ref="O256:R258"/>
    <mergeCell ref="S256:U258"/>
    <mergeCell ref="V256:X258"/>
    <mergeCell ref="Y256:AA258"/>
    <mergeCell ref="AB256:AE258"/>
    <mergeCell ref="AF256:AK258"/>
    <mergeCell ref="A276:I278"/>
    <mergeCell ref="J276:W278"/>
    <mergeCell ref="A311:B313"/>
    <mergeCell ref="C311:G313"/>
    <mergeCell ref="H311:N313"/>
    <mergeCell ref="O311:R313"/>
    <mergeCell ref="S311:U313"/>
    <mergeCell ref="V311:X313"/>
    <mergeCell ref="Y311:AA313"/>
    <mergeCell ref="AB311:AE313"/>
    <mergeCell ref="AF311:AK313"/>
    <mergeCell ref="A331:I333"/>
    <mergeCell ref="J331:W333"/>
    <mergeCell ref="A366:B368"/>
    <mergeCell ref="C366:G368"/>
    <mergeCell ref="H366:N368"/>
    <mergeCell ref="O366:R368"/>
    <mergeCell ref="S366:U368"/>
    <mergeCell ref="V366:X368"/>
    <mergeCell ref="Y366:AA368"/>
    <mergeCell ref="AB366:AE368"/>
    <mergeCell ref="AF366:AK368"/>
  </mergeCells>
  <dataValidations count="1">
    <dataValidation allowBlank="1" showInputMessage="1" sqref="X34:AJ34 X89:AJ89 X144:AJ144 X199:AJ199 X254:AJ254 X309:AJ309 X364:AJ364"/>
  </dataValidations>
  <pageMargins left="0.786805555555556" right="0.196527777777778" top="0.196527777777778" bottom="0.393055555555556" header="0.156944444444444" footer="0.0784722222222222"/>
  <pageSetup paperSize="9" scale="93" orientation="portrait" blackAndWhite="1" horizontalDpi="600"/>
  <headerFooter alignWithMargins="0">
    <oddFooter>&amp;L&amp;8本表数据未经&amp;"Times New Roman,常规"CPECCDL&amp;"宋体,常规"书面允许不得扩散至第三方。
&amp;"Times New Roman,常规" This document shall not be allowed to be disclosed to any other party without prior written consent of CPECCDL.&amp;R&amp;"Times New Roman,常规"&amp;6R451_2013</oddFooter>
  </headerFooter>
  <rowBreaks count="6" manualBreakCount="6">
    <brk id="55" max="36" man="1"/>
    <brk id="110" max="36" man="1"/>
    <brk id="165" max="36" man="1"/>
    <brk id="220" max="36" man="1"/>
    <brk id="275" max="36" man="1"/>
    <brk id="330" max="36" man="1"/>
  </rowBreaks>
  <drawing r:id="rId1"/>
  <legacyDrawing r:id="rId2"/>
  <oleObjects>
    <mc:AlternateContent xmlns:mc="http://schemas.openxmlformats.org/markup-compatibility/2006">
      <mc:Choice Requires="x14">
        <oleObject shapeId="1040" progId="AutoCAD.Drawing.19" r:id="rId3">
          <objectPr defaultSize="0" r:id="rId4">
            <anchor moveWithCells="1">
              <from>
                <xdr:col>18</xdr:col>
                <xdr:colOff>84455</xdr:colOff>
                <xdr:row>52</xdr:row>
                <xdr:rowOff>168275</xdr:rowOff>
              </from>
              <to>
                <xdr:col>23</xdr:col>
                <xdr:colOff>79375</xdr:colOff>
                <xdr:row>54</xdr:row>
                <xdr:rowOff>52705</xdr:rowOff>
              </to>
            </anchor>
          </objectPr>
        </oleObject>
      </mc:Choice>
      <mc:Fallback>
        <oleObject shapeId="1040" progId="AutoCAD.Drawing.19" r:id="rId3"/>
      </mc:Fallback>
    </mc:AlternateContent>
    <mc:AlternateContent xmlns:mc="http://schemas.openxmlformats.org/markup-compatibility/2006">
      <mc:Choice Requires="x14">
        <oleObject shapeId="1041" progId="AutoCAD.Drawing.19" r:id="rId5">
          <objectPr defaultSize="0" r:id="rId6">
            <anchor moveWithCells="1">
              <from>
                <xdr:col>23</xdr:col>
                <xdr:colOff>112395</xdr:colOff>
                <xdr:row>52</xdr:row>
                <xdr:rowOff>168275</xdr:rowOff>
              </from>
              <to>
                <xdr:col>25</xdr:col>
                <xdr:colOff>59690</xdr:colOff>
                <xdr:row>54</xdr:row>
                <xdr:rowOff>18415</xdr:rowOff>
              </to>
            </anchor>
          </objectPr>
        </oleObject>
      </mc:Choice>
      <mc:Fallback>
        <oleObject shapeId="1041" progId="AutoCAD.Drawing.19" r:id="rId5"/>
      </mc:Fallback>
    </mc:AlternateContent>
    <mc:AlternateContent xmlns:mc="http://schemas.openxmlformats.org/markup-compatibility/2006">
      <mc:Choice Requires="x14">
        <oleObject shapeId="1042" progId="AutoCAD.Drawing.19" r:id="rId7">
          <objectPr defaultSize="0" r:id="rId8">
            <anchor moveWithCells="1">
              <from>
                <xdr:col>28</xdr:col>
                <xdr:colOff>134620</xdr:colOff>
                <xdr:row>52</xdr:row>
                <xdr:rowOff>168275</xdr:rowOff>
              </from>
              <to>
                <xdr:col>32</xdr:col>
                <xdr:colOff>78105</xdr:colOff>
                <xdr:row>53</xdr:row>
                <xdr:rowOff>241935</xdr:rowOff>
              </to>
            </anchor>
          </objectPr>
        </oleObject>
      </mc:Choice>
      <mc:Fallback>
        <oleObject shapeId="1042" progId="AutoCAD.Drawing.19" r:id="rId7"/>
      </mc:Fallback>
    </mc:AlternateContent>
    <mc:AlternateContent xmlns:mc="http://schemas.openxmlformats.org/markup-compatibility/2006">
      <mc:Choice Requires="x14">
        <oleObject shapeId="1043" progId="AutoCAD.Drawing.23" r:id="rId9">
          <objectPr defaultSize="0" r:id="rId10">
            <anchor moveWithCells="1" sizeWithCells="1">
              <from>
                <xdr:col>0</xdr:col>
                <xdr:colOff>12700</xdr:colOff>
                <xdr:row>0</xdr:row>
                <xdr:rowOff>57150</xdr:rowOff>
              </from>
              <to>
                <xdr:col>9</xdr:col>
                <xdr:colOff>0</xdr:colOff>
                <xdr:row>2</xdr:row>
                <xdr:rowOff>50165</xdr:rowOff>
              </to>
            </anchor>
          </objectPr>
        </oleObject>
      </mc:Choice>
      <mc:Fallback>
        <oleObject shapeId="1043" progId="AutoCAD.Drawing.23" r:id="rId9"/>
      </mc:Fallback>
    </mc:AlternateContent>
    <mc:AlternateContent xmlns:mc="http://schemas.openxmlformats.org/markup-compatibility/2006">
      <mc:Choice Requires="x14">
        <oleObject shapeId="1044" progId="AutoCAD.Drawing.19" r:id="rId11">
          <objectPr defaultSize="0" r:id="rId4">
            <anchor moveWithCells="1">
              <from>
                <xdr:col>18</xdr:col>
                <xdr:colOff>84455</xdr:colOff>
                <xdr:row>107</xdr:row>
                <xdr:rowOff>168275</xdr:rowOff>
              </from>
              <to>
                <xdr:col>23</xdr:col>
                <xdr:colOff>79375</xdr:colOff>
                <xdr:row>109</xdr:row>
                <xdr:rowOff>97155</xdr:rowOff>
              </to>
            </anchor>
          </objectPr>
        </oleObject>
      </mc:Choice>
      <mc:Fallback>
        <oleObject shapeId="1044" progId="AutoCAD.Drawing.19" r:id="rId11"/>
      </mc:Fallback>
    </mc:AlternateContent>
    <mc:AlternateContent xmlns:mc="http://schemas.openxmlformats.org/markup-compatibility/2006">
      <mc:Choice Requires="x14">
        <oleObject shapeId="1045" progId="AutoCAD.Drawing.19" r:id="rId12">
          <objectPr defaultSize="0" r:id="rId6">
            <anchor moveWithCells="1">
              <from>
                <xdr:col>23</xdr:col>
                <xdr:colOff>112395</xdr:colOff>
                <xdr:row>107</xdr:row>
                <xdr:rowOff>168275</xdr:rowOff>
              </from>
              <to>
                <xdr:col>25</xdr:col>
                <xdr:colOff>59690</xdr:colOff>
                <xdr:row>109</xdr:row>
                <xdr:rowOff>62865</xdr:rowOff>
              </to>
            </anchor>
          </objectPr>
        </oleObject>
      </mc:Choice>
      <mc:Fallback>
        <oleObject shapeId="1045" progId="AutoCAD.Drawing.19" r:id="rId12"/>
      </mc:Fallback>
    </mc:AlternateContent>
    <mc:AlternateContent xmlns:mc="http://schemas.openxmlformats.org/markup-compatibility/2006">
      <mc:Choice Requires="x14">
        <oleObject shapeId="1046" progId="AutoCAD.Drawing.19" r:id="rId13">
          <objectPr defaultSize="0" r:id="rId8">
            <anchor moveWithCells="1">
              <from>
                <xdr:col>28</xdr:col>
                <xdr:colOff>134620</xdr:colOff>
                <xdr:row>107</xdr:row>
                <xdr:rowOff>168275</xdr:rowOff>
              </from>
              <to>
                <xdr:col>32</xdr:col>
                <xdr:colOff>78105</xdr:colOff>
                <xdr:row>109</xdr:row>
                <xdr:rowOff>32385</xdr:rowOff>
              </to>
            </anchor>
          </objectPr>
        </oleObject>
      </mc:Choice>
      <mc:Fallback>
        <oleObject shapeId="1046" progId="AutoCAD.Drawing.19" r:id="rId13"/>
      </mc:Fallback>
    </mc:AlternateContent>
    <mc:AlternateContent xmlns:mc="http://schemas.openxmlformats.org/markup-compatibility/2006">
      <mc:Choice Requires="x14">
        <oleObject shapeId="1047" progId="AutoCAD.Drawing.23" r:id="rId14">
          <objectPr defaultSize="0" r:id="rId10">
            <anchor moveWithCells="1" sizeWithCells="1">
              <from>
                <xdr:col>0</xdr:col>
                <xdr:colOff>12700</xdr:colOff>
                <xdr:row>55</xdr:row>
                <xdr:rowOff>57150</xdr:rowOff>
              </from>
              <to>
                <xdr:col>9</xdr:col>
                <xdr:colOff>0</xdr:colOff>
                <xdr:row>57</xdr:row>
                <xdr:rowOff>50165</xdr:rowOff>
              </to>
            </anchor>
          </objectPr>
        </oleObject>
      </mc:Choice>
      <mc:Fallback>
        <oleObject shapeId="1047" progId="AutoCAD.Drawing.23" r:id="rId14"/>
      </mc:Fallback>
    </mc:AlternateContent>
    <mc:AlternateContent xmlns:mc="http://schemas.openxmlformats.org/markup-compatibility/2006">
      <mc:Choice Requires="x14">
        <oleObject shapeId="1048" progId="AutoCAD.Drawing.19" r:id="rId15">
          <objectPr defaultSize="0" r:id="rId4">
            <anchor moveWithCells="1">
              <from>
                <xdr:col>18</xdr:col>
                <xdr:colOff>84455</xdr:colOff>
                <xdr:row>162</xdr:row>
                <xdr:rowOff>168275</xdr:rowOff>
              </from>
              <to>
                <xdr:col>23</xdr:col>
                <xdr:colOff>79375</xdr:colOff>
                <xdr:row>164</xdr:row>
                <xdr:rowOff>97155</xdr:rowOff>
              </to>
            </anchor>
          </objectPr>
        </oleObject>
      </mc:Choice>
      <mc:Fallback>
        <oleObject shapeId="1048" progId="AutoCAD.Drawing.19" r:id="rId15"/>
      </mc:Fallback>
    </mc:AlternateContent>
    <mc:AlternateContent xmlns:mc="http://schemas.openxmlformats.org/markup-compatibility/2006">
      <mc:Choice Requires="x14">
        <oleObject shapeId="1049" progId="AutoCAD.Drawing.19" r:id="rId16">
          <objectPr defaultSize="0" r:id="rId6">
            <anchor moveWithCells="1">
              <from>
                <xdr:col>23</xdr:col>
                <xdr:colOff>112395</xdr:colOff>
                <xdr:row>162</xdr:row>
                <xdr:rowOff>168275</xdr:rowOff>
              </from>
              <to>
                <xdr:col>25</xdr:col>
                <xdr:colOff>59690</xdr:colOff>
                <xdr:row>164</xdr:row>
                <xdr:rowOff>62865</xdr:rowOff>
              </to>
            </anchor>
          </objectPr>
        </oleObject>
      </mc:Choice>
      <mc:Fallback>
        <oleObject shapeId="1049" progId="AutoCAD.Drawing.19" r:id="rId16"/>
      </mc:Fallback>
    </mc:AlternateContent>
    <mc:AlternateContent xmlns:mc="http://schemas.openxmlformats.org/markup-compatibility/2006">
      <mc:Choice Requires="x14">
        <oleObject shapeId="1050" progId="AutoCAD.Drawing.19" r:id="rId17">
          <objectPr defaultSize="0" r:id="rId8">
            <anchor moveWithCells="1">
              <from>
                <xdr:col>28</xdr:col>
                <xdr:colOff>134620</xdr:colOff>
                <xdr:row>162</xdr:row>
                <xdr:rowOff>168275</xdr:rowOff>
              </from>
              <to>
                <xdr:col>32</xdr:col>
                <xdr:colOff>78105</xdr:colOff>
                <xdr:row>164</xdr:row>
                <xdr:rowOff>32385</xdr:rowOff>
              </to>
            </anchor>
          </objectPr>
        </oleObject>
      </mc:Choice>
      <mc:Fallback>
        <oleObject shapeId="1050" progId="AutoCAD.Drawing.19" r:id="rId17"/>
      </mc:Fallback>
    </mc:AlternateContent>
    <mc:AlternateContent xmlns:mc="http://schemas.openxmlformats.org/markup-compatibility/2006">
      <mc:Choice Requires="x14">
        <oleObject shapeId="1051" progId="AutoCAD.Drawing.23" r:id="rId18">
          <objectPr defaultSize="0" r:id="rId10">
            <anchor moveWithCells="1" sizeWithCells="1">
              <from>
                <xdr:col>0</xdr:col>
                <xdr:colOff>12700</xdr:colOff>
                <xdr:row>110</xdr:row>
                <xdr:rowOff>57150</xdr:rowOff>
              </from>
              <to>
                <xdr:col>9</xdr:col>
                <xdr:colOff>0</xdr:colOff>
                <xdr:row>112</xdr:row>
                <xdr:rowOff>50165</xdr:rowOff>
              </to>
            </anchor>
          </objectPr>
        </oleObject>
      </mc:Choice>
      <mc:Fallback>
        <oleObject shapeId="1051" progId="AutoCAD.Drawing.23" r:id="rId18"/>
      </mc:Fallback>
    </mc:AlternateContent>
    <mc:AlternateContent xmlns:mc="http://schemas.openxmlformats.org/markup-compatibility/2006">
      <mc:Choice Requires="x14">
        <oleObject shapeId="1052" progId="AutoCAD.Drawing.19" r:id="rId19">
          <objectPr defaultSize="0" r:id="rId4">
            <anchor moveWithCells="1">
              <from>
                <xdr:col>18</xdr:col>
                <xdr:colOff>84455</xdr:colOff>
                <xdr:row>217</xdr:row>
                <xdr:rowOff>168275</xdr:rowOff>
              </from>
              <to>
                <xdr:col>23</xdr:col>
                <xdr:colOff>79375</xdr:colOff>
                <xdr:row>219</xdr:row>
                <xdr:rowOff>97155</xdr:rowOff>
              </to>
            </anchor>
          </objectPr>
        </oleObject>
      </mc:Choice>
      <mc:Fallback>
        <oleObject shapeId="1052" progId="AutoCAD.Drawing.19" r:id="rId19"/>
      </mc:Fallback>
    </mc:AlternateContent>
    <mc:AlternateContent xmlns:mc="http://schemas.openxmlformats.org/markup-compatibility/2006">
      <mc:Choice Requires="x14">
        <oleObject shapeId="1053" progId="AutoCAD.Drawing.19" r:id="rId20">
          <objectPr defaultSize="0" r:id="rId6">
            <anchor moveWithCells="1">
              <from>
                <xdr:col>23</xdr:col>
                <xdr:colOff>112395</xdr:colOff>
                <xdr:row>217</xdr:row>
                <xdr:rowOff>168275</xdr:rowOff>
              </from>
              <to>
                <xdr:col>25</xdr:col>
                <xdr:colOff>59690</xdr:colOff>
                <xdr:row>219</xdr:row>
                <xdr:rowOff>62865</xdr:rowOff>
              </to>
            </anchor>
          </objectPr>
        </oleObject>
      </mc:Choice>
      <mc:Fallback>
        <oleObject shapeId="1053" progId="AutoCAD.Drawing.19" r:id="rId20"/>
      </mc:Fallback>
    </mc:AlternateContent>
    <mc:AlternateContent xmlns:mc="http://schemas.openxmlformats.org/markup-compatibility/2006">
      <mc:Choice Requires="x14">
        <oleObject shapeId="1054" progId="AutoCAD.Drawing.19" r:id="rId21">
          <objectPr defaultSize="0" r:id="rId8">
            <anchor moveWithCells="1">
              <from>
                <xdr:col>28</xdr:col>
                <xdr:colOff>134620</xdr:colOff>
                <xdr:row>217</xdr:row>
                <xdr:rowOff>168275</xdr:rowOff>
              </from>
              <to>
                <xdr:col>32</xdr:col>
                <xdr:colOff>78105</xdr:colOff>
                <xdr:row>219</xdr:row>
                <xdr:rowOff>32385</xdr:rowOff>
              </to>
            </anchor>
          </objectPr>
        </oleObject>
      </mc:Choice>
      <mc:Fallback>
        <oleObject shapeId="1054" progId="AutoCAD.Drawing.19" r:id="rId21"/>
      </mc:Fallback>
    </mc:AlternateContent>
    <mc:AlternateContent xmlns:mc="http://schemas.openxmlformats.org/markup-compatibility/2006">
      <mc:Choice Requires="x14">
        <oleObject shapeId="1055" progId="AutoCAD.Drawing.23" r:id="rId22">
          <objectPr defaultSize="0" r:id="rId10">
            <anchor moveWithCells="1" sizeWithCells="1">
              <from>
                <xdr:col>0</xdr:col>
                <xdr:colOff>12700</xdr:colOff>
                <xdr:row>165</xdr:row>
                <xdr:rowOff>57150</xdr:rowOff>
              </from>
              <to>
                <xdr:col>9</xdr:col>
                <xdr:colOff>0</xdr:colOff>
                <xdr:row>167</xdr:row>
                <xdr:rowOff>50165</xdr:rowOff>
              </to>
            </anchor>
          </objectPr>
        </oleObject>
      </mc:Choice>
      <mc:Fallback>
        <oleObject shapeId="1055" progId="AutoCAD.Drawing.23" r:id="rId22"/>
      </mc:Fallback>
    </mc:AlternateContent>
    <mc:AlternateContent xmlns:mc="http://schemas.openxmlformats.org/markup-compatibility/2006">
      <mc:Choice Requires="x14">
        <oleObject shapeId="1056" progId="AutoCAD.Drawing.19" r:id="rId23">
          <objectPr defaultSize="0" r:id="rId4">
            <anchor moveWithCells="1">
              <from>
                <xdr:col>18</xdr:col>
                <xdr:colOff>84455</xdr:colOff>
                <xdr:row>272</xdr:row>
                <xdr:rowOff>168275</xdr:rowOff>
              </from>
              <to>
                <xdr:col>23</xdr:col>
                <xdr:colOff>79375</xdr:colOff>
                <xdr:row>274</xdr:row>
                <xdr:rowOff>97155</xdr:rowOff>
              </to>
            </anchor>
          </objectPr>
        </oleObject>
      </mc:Choice>
      <mc:Fallback>
        <oleObject shapeId="1056" progId="AutoCAD.Drawing.19" r:id="rId23"/>
      </mc:Fallback>
    </mc:AlternateContent>
    <mc:AlternateContent xmlns:mc="http://schemas.openxmlformats.org/markup-compatibility/2006">
      <mc:Choice Requires="x14">
        <oleObject shapeId="1057" progId="AutoCAD.Drawing.19" r:id="rId24">
          <objectPr defaultSize="0" r:id="rId6">
            <anchor moveWithCells="1">
              <from>
                <xdr:col>23</xdr:col>
                <xdr:colOff>112395</xdr:colOff>
                <xdr:row>272</xdr:row>
                <xdr:rowOff>168275</xdr:rowOff>
              </from>
              <to>
                <xdr:col>25</xdr:col>
                <xdr:colOff>59690</xdr:colOff>
                <xdr:row>274</xdr:row>
                <xdr:rowOff>62865</xdr:rowOff>
              </to>
            </anchor>
          </objectPr>
        </oleObject>
      </mc:Choice>
      <mc:Fallback>
        <oleObject shapeId="1057" progId="AutoCAD.Drawing.19" r:id="rId24"/>
      </mc:Fallback>
    </mc:AlternateContent>
    <mc:AlternateContent xmlns:mc="http://schemas.openxmlformats.org/markup-compatibility/2006">
      <mc:Choice Requires="x14">
        <oleObject shapeId="1058" progId="AutoCAD.Drawing.19" r:id="rId25">
          <objectPr defaultSize="0" r:id="rId8">
            <anchor moveWithCells="1">
              <from>
                <xdr:col>28</xdr:col>
                <xdr:colOff>134620</xdr:colOff>
                <xdr:row>272</xdr:row>
                <xdr:rowOff>168275</xdr:rowOff>
              </from>
              <to>
                <xdr:col>32</xdr:col>
                <xdr:colOff>78105</xdr:colOff>
                <xdr:row>274</xdr:row>
                <xdr:rowOff>32385</xdr:rowOff>
              </to>
            </anchor>
          </objectPr>
        </oleObject>
      </mc:Choice>
      <mc:Fallback>
        <oleObject shapeId="1058" progId="AutoCAD.Drawing.19" r:id="rId25"/>
      </mc:Fallback>
    </mc:AlternateContent>
    <mc:AlternateContent xmlns:mc="http://schemas.openxmlformats.org/markup-compatibility/2006">
      <mc:Choice Requires="x14">
        <oleObject shapeId="1059" progId="AutoCAD.Drawing.23" r:id="rId26">
          <objectPr defaultSize="0" r:id="rId10">
            <anchor moveWithCells="1" sizeWithCells="1">
              <from>
                <xdr:col>0</xdr:col>
                <xdr:colOff>12700</xdr:colOff>
                <xdr:row>220</xdr:row>
                <xdr:rowOff>57150</xdr:rowOff>
              </from>
              <to>
                <xdr:col>9</xdr:col>
                <xdr:colOff>0</xdr:colOff>
                <xdr:row>222</xdr:row>
                <xdr:rowOff>50165</xdr:rowOff>
              </to>
            </anchor>
          </objectPr>
        </oleObject>
      </mc:Choice>
      <mc:Fallback>
        <oleObject shapeId="1059" progId="AutoCAD.Drawing.23" r:id="rId26"/>
      </mc:Fallback>
    </mc:AlternateContent>
    <mc:AlternateContent xmlns:mc="http://schemas.openxmlformats.org/markup-compatibility/2006">
      <mc:Choice Requires="x14">
        <oleObject shapeId="1060" progId="AutoCAD.Drawing.19" r:id="rId27">
          <objectPr defaultSize="0" r:id="rId4">
            <anchor moveWithCells="1">
              <from>
                <xdr:col>18</xdr:col>
                <xdr:colOff>84455</xdr:colOff>
                <xdr:row>327</xdr:row>
                <xdr:rowOff>168275</xdr:rowOff>
              </from>
              <to>
                <xdr:col>23</xdr:col>
                <xdr:colOff>79375</xdr:colOff>
                <xdr:row>329</xdr:row>
                <xdr:rowOff>97155</xdr:rowOff>
              </to>
            </anchor>
          </objectPr>
        </oleObject>
      </mc:Choice>
      <mc:Fallback>
        <oleObject shapeId="1060" progId="AutoCAD.Drawing.19" r:id="rId27"/>
      </mc:Fallback>
    </mc:AlternateContent>
    <mc:AlternateContent xmlns:mc="http://schemas.openxmlformats.org/markup-compatibility/2006">
      <mc:Choice Requires="x14">
        <oleObject shapeId="1061" progId="AutoCAD.Drawing.19" r:id="rId28">
          <objectPr defaultSize="0" r:id="rId6">
            <anchor moveWithCells="1">
              <from>
                <xdr:col>23</xdr:col>
                <xdr:colOff>112395</xdr:colOff>
                <xdr:row>327</xdr:row>
                <xdr:rowOff>168275</xdr:rowOff>
              </from>
              <to>
                <xdr:col>25</xdr:col>
                <xdr:colOff>59690</xdr:colOff>
                <xdr:row>329</xdr:row>
                <xdr:rowOff>62865</xdr:rowOff>
              </to>
            </anchor>
          </objectPr>
        </oleObject>
      </mc:Choice>
      <mc:Fallback>
        <oleObject shapeId="1061" progId="AutoCAD.Drawing.19" r:id="rId28"/>
      </mc:Fallback>
    </mc:AlternateContent>
    <mc:AlternateContent xmlns:mc="http://schemas.openxmlformats.org/markup-compatibility/2006">
      <mc:Choice Requires="x14">
        <oleObject shapeId="1062" progId="AutoCAD.Drawing.19" r:id="rId29">
          <objectPr defaultSize="0" r:id="rId8">
            <anchor moveWithCells="1">
              <from>
                <xdr:col>28</xdr:col>
                <xdr:colOff>134620</xdr:colOff>
                <xdr:row>327</xdr:row>
                <xdr:rowOff>168275</xdr:rowOff>
              </from>
              <to>
                <xdr:col>32</xdr:col>
                <xdr:colOff>78105</xdr:colOff>
                <xdr:row>329</xdr:row>
                <xdr:rowOff>32385</xdr:rowOff>
              </to>
            </anchor>
          </objectPr>
        </oleObject>
      </mc:Choice>
      <mc:Fallback>
        <oleObject shapeId="1062" progId="AutoCAD.Drawing.19" r:id="rId29"/>
      </mc:Fallback>
    </mc:AlternateContent>
    <mc:AlternateContent xmlns:mc="http://schemas.openxmlformats.org/markup-compatibility/2006">
      <mc:Choice Requires="x14">
        <oleObject shapeId="1063" progId="AutoCAD.Drawing.23" r:id="rId30">
          <objectPr defaultSize="0" r:id="rId10">
            <anchor moveWithCells="1" sizeWithCells="1">
              <from>
                <xdr:col>0</xdr:col>
                <xdr:colOff>12700</xdr:colOff>
                <xdr:row>275</xdr:row>
                <xdr:rowOff>57150</xdr:rowOff>
              </from>
              <to>
                <xdr:col>9</xdr:col>
                <xdr:colOff>0</xdr:colOff>
                <xdr:row>277</xdr:row>
                <xdr:rowOff>50165</xdr:rowOff>
              </to>
            </anchor>
          </objectPr>
        </oleObject>
      </mc:Choice>
      <mc:Fallback>
        <oleObject shapeId="1063" progId="AutoCAD.Drawing.23" r:id="rId30"/>
      </mc:Fallback>
    </mc:AlternateContent>
    <mc:AlternateContent xmlns:mc="http://schemas.openxmlformats.org/markup-compatibility/2006">
      <mc:Choice Requires="x14">
        <oleObject shapeId="1064" progId="AutoCAD.Drawing.19" r:id="rId31">
          <objectPr defaultSize="0" r:id="rId4">
            <anchor moveWithCells="1">
              <from>
                <xdr:col>18</xdr:col>
                <xdr:colOff>84455</xdr:colOff>
                <xdr:row>382</xdr:row>
                <xdr:rowOff>168275</xdr:rowOff>
              </from>
              <to>
                <xdr:col>23</xdr:col>
                <xdr:colOff>79375</xdr:colOff>
                <xdr:row>384</xdr:row>
                <xdr:rowOff>97155</xdr:rowOff>
              </to>
            </anchor>
          </objectPr>
        </oleObject>
      </mc:Choice>
      <mc:Fallback>
        <oleObject shapeId="1064" progId="AutoCAD.Drawing.19" r:id="rId31"/>
      </mc:Fallback>
    </mc:AlternateContent>
    <mc:AlternateContent xmlns:mc="http://schemas.openxmlformats.org/markup-compatibility/2006">
      <mc:Choice Requires="x14">
        <oleObject shapeId="1065" progId="AutoCAD.Drawing.19" r:id="rId32">
          <objectPr defaultSize="0" r:id="rId6">
            <anchor moveWithCells="1">
              <from>
                <xdr:col>23</xdr:col>
                <xdr:colOff>112395</xdr:colOff>
                <xdr:row>382</xdr:row>
                <xdr:rowOff>168275</xdr:rowOff>
              </from>
              <to>
                <xdr:col>25</xdr:col>
                <xdr:colOff>59690</xdr:colOff>
                <xdr:row>384</xdr:row>
                <xdr:rowOff>62865</xdr:rowOff>
              </to>
            </anchor>
          </objectPr>
        </oleObject>
      </mc:Choice>
      <mc:Fallback>
        <oleObject shapeId="1065" progId="AutoCAD.Drawing.19" r:id="rId32"/>
      </mc:Fallback>
    </mc:AlternateContent>
    <mc:AlternateContent xmlns:mc="http://schemas.openxmlformats.org/markup-compatibility/2006">
      <mc:Choice Requires="x14">
        <oleObject shapeId="1066" progId="AutoCAD.Drawing.19" r:id="rId33">
          <objectPr defaultSize="0" r:id="rId8">
            <anchor moveWithCells="1">
              <from>
                <xdr:col>28</xdr:col>
                <xdr:colOff>134620</xdr:colOff>
                <xdr:row>382</xdr:row>
                <xdr:rowOff>168275</xdr:rowOff>
              </from>
              <to>
                <xdr:col>32</xdr:col>
                <xdr:colOff>78105</xdr:colOff>
                <xdr:row>384</xdr:row>
                <xdr:rowOff>32385</xdr:rowOff>
              </to>
            </anchor>
          </objectPr>
        </oleObject>
      </mc:Choice>
      <mc:Fallback>
        <oleObject shapeId="1066" progId="AutoCAD.Drawing.19" r:id="rId33"/>
      </mc:Fallback>
    </mc:AlternateContent>
    <mc:AlternateContent xmlns:mc="http://schemas.openxmlformats.org/markup-compatibility/2006">
      <mc:Choice Requires="x14">
        <oleObject shapeId="1067" progId="AutoCAD.Drawing.23" r:id="rId34">
          <objectPr defaultSize="0" r:id="rId10">
            <anchor moveWithCells="1" sizeWithCells="1">
              <from>
                <xdr:col>0</xdr:col>
                <xdr:colOff>12700</xdr:colOff>
                <xdr:row>330</xdr:row>
                <xdr:rowOff>57150</xdr:rowOff>
              </from>
              <to>
                <xdr:col>9</xdr:col>
                <xdr:colOff>0</xdr:colOff>
                <xdr:row>332</xdr:row>
                <xdr:rowOff>50165</xdr:rowOff>
              </to>
            </anchor>
          </objectPr>
        </oleObject>
      </mc:Choice>
      <mc:Fallback>
        <oleObject shapeId="1067" progId="AutoCAD.Drawing.23" r:id="rId3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雷达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</dc:creator>
  <cp:lastModifiedBy>汪少鹏</cp:lastModifiedBy>
  <dcterms:created xsi:type="dcterms:W3CDTF">2013-05-20T02:38:00Z</dcterms:created>
  <cp:lastPrinted>2014-02-11T07:10:00Z</cp:lastPrinted>
  <dcterms:modified xsi:type="dcterms:W3CDTF">2024-06-01T05:43:55Z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C9DA26B7D40A462EBB035E1778AD2435_13</vt:lpwstr>
  </property>
</Properties>
</file>